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cLean Capital Dropbox\Ian McLean\_Website + data + articles\___Real CPI website\_Data\"/>
    </mc:Choice>
  </mc:AlternateContent>
  <xr:revisionPtr revIDLastSave="0" documentId="13_ncr:1_{418F9F3C-0DAD-4F99-873C-3CDCC971502C}" xr6:coauthVersionLast="47" xr6:coauthVersionMax="47" xr10:uidLastSave="{00000000-0000-0000-0000-000000000000}"/>
  <bookViews>
    <workbookView xWindow="-96" yWindow="-96" windowWidth="23232" windowHeight="13872" xr2:uid="{00000000-000D-0000-FFFF-FFFF00000000}"/>
  </bookViews>
  <sheets>
    <sheet name="Data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3" l="1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5" i="3"/>
  <c r="C616" i="3"/>
  <c r="C617" i="3"/>
  <c r="C618" i="3"/>
  <c r="C619" i="3"/>
  <c r="C620" i="3"/>
  <c r="C621" i="3"/>
  <c r="C622" i="3"/>
  <c r="C623" i="3"/>
  <c r="C624" i="3"/>
  <c r="C625" i="3"/>
  <c r="C626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57" i="3"/>
  <c r="C658" i="3"/>
  <c r="C659" i="3"/>
  <c r="C660" i="3"/>
  <c r="C661" i="3"/>
  <c r="C662" i="3"/>
  <c r="C663" i="3"/>
  <c r="C664" i="3"/>
  <c r="C665" i="3"/>
  <c r="C666" i="3"/>
  <c r="C667" i="3"/>
  <c r="C668" i="3"/>
  <c r="C669" i="3"/>
  <c r="C670" i="3"/>
  <c r="C671" i="3"/>
  <c r="C672" i="3"/>
  <c r="C673" i="3"/>
  <c r="C674" i="3"/>
  <c r="C675" i="3"/>
  <c r="C676" i="3"/>
  <c r="C677" i="3"/>
  <c r="C678" i="3"/>
  <c r="C679" i="3"/>
  <c r="C680" i="3"/>
  <c r="C681" i="3"/>
  <c r="C682" i="3"/>
  <c r="C683" i="3"/>
  <c r="C684" i="3"/>
  <c r="C685" i="3"/>
  <c r="C686" i="3"/>
  <c r="C687" i="3"/>
  <c r="C688" i="3"/>
  <c r="C689" i="3"/>
  <c r="C690" i="3"/>
  <c r="C691" i="3"/>
  <c r="C692" i="3"/>
  <c r="C693" i="3"/>
  <c r="C694" i="3"/>
  <c r="C695" i="3"/>
  <c r="C696" i="3"/>
  <c r="C697" i="3"/>
  <c r="C698" i="3"/>
  <c r="C699" i="3"/>
  <c r="C700" i="3"/>
  <c r="C701" i="3"/>
  <c r="C702" i="3"/>
  <c r="C703" i="3"/>
  <c r="C704" i="3"/>
  <c r="C705" i="3"/>
  <c r="C706" i="3"/>
  <c r="C707" i="3"/>
  <c r="C708" i="3"/>
  <c r="C709" i="3"/>
  <c r="C710" i="3"/>
  <c r="C711" i="3"/>
  <c r="C712" i="3"/>
  <c r="C713" i="3"/>
  <c r="C714" i="3"/>
  <c r="C715" i="3"/>
  <c r="C716" i="3"/>
  <c r="C717" i="3"/>
  <c r="C718" i="3"/>
  <c r="C719" i="3"/>
  <c r="C720" i="3"/>
  <c r="C721" i="3"/>
  <c r="C722" i="3"/>
  <c r="C723" i="3"/>
  <c r="C724" i="3"/>
  <c r="C725" i="3"/>
  <c r="C726" i="3"/>
  <c r="C727" i="3"/>
  <c r="C728" i="3"/>
  <c r="C729" i="3"/>
  <c r="C730" i="3"/>
  <c r="C731" i="3"/>
  <c r="C732" i="3"/>
  <c r="C733" i="3"/>
  <c r="C734" i="3"/>
  <c r="C735" i="3"/>
  <c r="C736" i="3"/>
  <c r="C737" i="3"/>
  <c r="C738" i="3"/>
  <c r="C739" i="3"/>
  <c r="C740" i="3"/>
  <c r="C741" i="3"/>
  <c r="C742" i="3"/>
  <c r="C743" i="3"/>
  <c r="C744" i="3"/>
  <c r="C745" i="3"/>
  <c r="C746" i="3"/>
  <c r="C747" i="3"/>
  <c r="C748" i="3"/>
  <c r="C749" i="3"/>
  <c r="C750" i="3"/>
  <c r="C751" i="3"/>
  <c r="C752" i="3"/>
  <c r="C753" i="3"/>
  <c r="C754" i="3"/>
  <c r="C755" i="3"/>
  <c r="C756" i="3"/>
  <c r="C757" i="3"/>
  <c r="C758" i="3"/>
  <c r="C759" i="3"/>
  <c r="C760" i="3"/>
  <c r="C761" i="3"/>
  <c r="C762" i="3"/>
  <c r="C763" i="3"/>
  <c r="C764" i="3"/>
  <c r="C765" i="3"/>
  <c r="C766" i="3"/>
  <c r="C767" i="3"/>
  <c r="C768" i="3"/>
  <c r="C769" i="3"/>
  <c r="C770" i="3"/>
  <c r="C771" i="3"/>
  <c r="C772" i="3"/>
  <c r="C773" i="3"/>
  <c r="C774" i="3"/>
  <c r="C775" i="3"/>
  <c r="C776" i="3"/>
  <c r="C777" i="3"/>
  <c r="C778" i="3"/>
  <c r="C779" i="3"/>
  <c r="C780" i="3"/>
  <c r="C781" i="3"/>
  <c r="C782" i="3"/>
  <c r="C783" i="3"/>
  <c r="C784" i="3"/>
  <c r="C785" i="3"/>
  <c r="C786" i="3"/>
  <c r="C787" i="3"/>
  <c r="C788" i="3"/>
  <c r="C789" i="3"/>
  <c r="C790" i="3"/>
  <c r="C791" i="3"/>
  <c r="C792" i="3"/>
  <c r="C793" i="3"/>
  <c r="C794" i="3"/>
  <c r="C795" i="3"/>
  <c r="C796" i="3"/>
  <c r="C797" i="3"/>
  <c r="C798" i="3"/>
  <c r="C799" i="3"/>
  <c r="C800" i="3"/>
  <c r="C801" i="3"/>
  <c r="C802" i="3"/>
  <c r="C803" i="3"/>
  <c r="C804" i="3"/>
  <c r="C805" i="3"/>
  <c r="C806" i="3"/>
  <c r="C807" i="3"/>
  <c r="C808" i="3"/>
  <c r="C809" i="3"/>
  <c r="C810" i="3"/>
  <c r="C811" i="3"/>
  <c r="C812" i="3"/>
  <c r="C813" i="3"/>
  <c r="C814" i="3"/>
  <c r="C815" i="3"/>
  <c r="C816" i="3"/>
  <c r="C817" i="3"/>
  <c r="C818" i="3"/>
  <c r="C819" i="3"/>
  <c r="C820" i="3"/>
  <c r="C821" i="3"/>
  <c r="C822" i="3"/>
  <c r="C823" i="3"/>
  <c r="C824" i="3"/>
  <c r="C825" i="3"/>
  <c r="C826" i="3"/>
  <c r="C827" i="3"/>
  <c r="C828" i="3"/>
  <c r="C829" i="3"/>
  <c r="C830" i="3"/>
  <c r="C831" i="3"/>
  <c r="C832" i="3"/>
  <c r="C833" i="3"/>
  <c r="C834" i="3"/>
  <c r="C835" i="3"/>
  <c r="C836" i="3"/>
  <c r="C837" i="3"/>
  <c r="C838" i="3"/>
  <c r="C839" i="3"/>
  <c r="C840" i="3"/>
  <c r="C841" i="3"/>
  <c r="C842" i="3"/>
  <c r="C843" i="3"/>
  <c r="C844" i="3"/>
  <c r="C845" i="3"/>
  <c r="C846" i="3"/>
  <c r="C847" i="3"/>
  <c r="C848" i="3"/>
  <c r="C849" i="3"/>
  <c r="C850" i="3"/>
  <c r="C851" i="3"/>
  <c r="C852" i="3"/>
  <c r="C853" i="3"/>
  <c r="C854" i="3"/>
  <c r="C855" i="3"/>
  <c r="C856" i="3"/>
  <c r="C857" i="3"/>
  <c r="C40" i="3"/>
  <c r="C41" i="3"/>
  <c r="C42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C2" i="3"/>
</calcChain>
</file>

<file path=xl/sharedStrings.xml><?xml version="1.0" encoding="utf-8"?>
<sst xmlns="http://schemas.openxmlformats.org/spreadsheetml/2006/main" count="3" uniqueCount="3">
  <si>
    <t>Date</t>
  </si>
  <si>
    <t>Value</t>
  </si>
  <si>
    <t>% Change vs Last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</si>
</sst>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4" fontId="0" fillId="0" borderId="0" xfId="0" applyNumberForma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869"/>
  <sheetViews>
    <sheetView tabSelected="1" workbookViewId="0"/>
  </sheetViews>
  <sheetFormatPr defaultRowHeight="14.4" x14ac:dyDescent="0.55000000000000004"/>
  <cols>
    <col min="1" max="1" width="17.83984375" style="1" customWidth="1"/>
    <col min="2" max="2" width="8.734375" style="1" customWidth="1"/>
  </cols>
  <sheetData>
    <row r="1" spans="1:3" x14ac:dyDescent="0.55000000000000004">
      <c r="A1" s="1" t="s">
        <v>0</v>
      </c>
      <c r="B1" s="1" t="s">
        <v>1</v>
      </c>
      <c r="C1" t="s">
        <v>2</v>
      </c>
    </row>
    <row r="2" spans="1:3" x14ac:dyDescent="0.55000000000000004">
      <c r="A2" s="2">
        <v>45689</v>
      </c>
      <c r="B2">
        <v>67.8</v>
      </c>
      <c r="C2">
        <f t="shared" ref="C2:C33" si="0">(B2/B14-1)*100</f>
        <v>-11.833550065019516</v>
      </c>
    </row>
    <row r="3" spans="1:3" x14ac:dyDescent="0.55000000000000004">
      <c r="A3" s="2">
        <v>45658</v>
      </c>
      <c r="B3" s="3">
        <v>71.099999999999994</v>
      </c>
      <c r="C3">
        <f t="shared" si="0"/>
        <v>-10.000000000000009</v>
      </c>
    </row>
    <row r="4" spans="1:3" x14ac:dyDescent="0.55000000000000004">
      <c r="A4" s="2">
        <v>45627</v>
      </c>
      <c r="B4" s="3">
        <v>74</v>
      </c>
      <c r="C4">
        <f t="shared" si="0"/>
        <v>6.1692969870875025</v>
      </c>
    </row>
    <row r="5" spans="1:3" x14ac:dyDescent="0.55000000000000004">
      <c r="A5" s="2">
        <v>45597</v>
      </c>
      <c r="B5" s="3">
        <v>71.8</v>
      </c>
      <c r="C5">
        <f t="shared" si="0"/>
        <v>17.128874388254477</v>
      </c>
    </row>
    <row r="6" spans="1:3" x14ac:dyDescent="0.55000000000000004">
      <c r="A6" s="2">
        <v>45566</v>
      </c>
      <c r="B6" s="3">
        <v>70.5</v>
      </c>
      <c r="C6">
        <f t="shared" si="0"/>
        <v>10.501567398119139</v>
      </c>
    </row>
    <row r="7" spans="1:3" x14ac:dyDescent="0.55000000000000004">
      <c r="A7" s="2">
        <v>45536</v>
      </c>
      <c r="B7" s="3">
        <v>70.099999999999994</v>
      </c>
      <c r="C7">
        <f t="shared" si="0"/>
        <v>3.3923303834808127</v>
      </c>
    </row>
    <row r="8" spans="1:3" x14ac:dyDescent="0.55000000000000004">
      <c r="A8" s="2">
        <v>45505</v>
      </c>
      <c r="B8" s="3">
        <v>67.900000000000006</v>
      </c>
      <c r="C8">
        <f t="shared" si="0"/>
        <v>-2.1613832853025983</v>
      </c>
    </row>
    <row r="9" spans="1:3" x14ac:dyDescent="0.55000000000000004">
      <c r="A9" s="2">
        <v>45474</v>
      </c>
      <c r="B9" s="3">
        <v>66.400000000000006</v>
      </c>
      <c r="C9">
        <f t="shared" si="0"/>
        <v>-7.1328671328671263</v>
      </c>
    </row>
    <row r="10" spans="1:3" x14ac:dyDescent="0.55000000000000004">
      <c r="A10" s="2">
        <v>45444</v>
      </c>
      <c r="B10" s="3">
        <v>68.2</v>
      </c>
      <c r="C10">
        <f t="shared" si="0"/>
        <v>6.230529595015577</v>
      </c>
    </row>
    <row r="11" spans="1:3" x14ac:dyDescent="0.55000000000000004">
      <c r="A11" s="2">
        <v>45413</v>
      </c>
      <c r="B11" s="3">
        <v>69.099999999999994</v>
      </c>
      <c r="C11">
        <f t="shared" si="0"/>
        <v>17.118644067796595</v>
      </c>
    </row>
    <row r="12" spans="1:3" x14ac:dyDescent="0.55000000000000004">
      <c r="A12" s="2">
        <v>45383</v>
      </c>
      <c r="B12" s="3">
        <v>77.2</v>
      </c>
      <c r="C12">
        <f t="shared" si="0"/>
        <v>21.193092621664043</v>
      </c>
    </row>
    <row r="13" spans="1:3" x14ac:dyDescent="0.55000000000000004">
      <c r="A13" s="2">
        <v>45352</v>
      </c>
      <c r="B13" s="3">
        <v>79.400000000000006</v>
      </c>
      <c r="C13">
        <f t="shared" si="0"/>
        <v>28.06451612903227</v>
      </c>
    </row>
    <row r="14" spans="1:3" x14ac:dyDescent="0.55000000000000004">
      <c r="A14" s="2">
        <v>45323</v>
      </c>
      <c r="B14" s="3">
        <v>76.900000000000006</v>
      </c>
      <c r="C14">
        <f t="shared" si="0"/>
        <v>14.947683109118092</v>
      </c>
    </row>
    <row r="15" spans="1:3" x14ac:dyDescent="0.55000000000000004">
      <c r="A15" s="2">
        <v>45292</v>
      </c>
      <c r="B15" s="3">
        <v>79</v>
      </c>
      <c r="C15">
        <f t="shared" si="0"/>
        <v>21.725731895223397</v>
      </c>
    </row>
    <row r="16" spans="1:3" x14ac:dyDescent="0.55000000000000004">
      <c r="A16" s="2">
        <v>45261</v>
      </c>
      <c r="B16" s="3">
        <v>69.7</v>
      </c>
      <c r="C16">
        <f t="shared" si="0"/>
        <v>16.555183946488295</v>
      </c>
    </row>
    <row r="17" spans="1:3" x14ac:dyDescent="0.55000000000000004">
      <c r="A17" s="2">
        <v>45231</v>
      </c>
      <c r="B17" s="3">
        <v>61.3</v>
      </c>
      <c r="C17">
        <f t="shared" si="0"/>
        <v>8.1128747795414355</v>
      </c>
    </row>
    <row r="18" spans="1:3" x14ac:dyDescent="0.55000000000000004">
      <c r="A18" s="2">
        <v>45200</v>
      </c>
      <c r="B18" s="3">
        <v>63.8</v>
      </c>
      <c r="C18">
        <f t="shared" si="0"/>
        <v>6.5108514190317157</v>
      </c>
    </row>
    <row r="19" spans="1:3" x14ac:dyDescent="0.55000000000000004">
      <c r="A19" s="2">
        <v>45170</v>
      </c>
      <c r="B19" s="3">
        <v>67.8</v>
      </c>
      <c r="C19">
        <f t="shared" si="0"/>
        <v>15.699658703071663</v>
      </c>
    </row>
    <row r="20" spans="1:3" x14ac:dyDescent="0.55000000000000004">
      <c r="A20" s="2">
        <v>45139</v>
      </c>
      <c r="B20" s="1">
        <v>69.400000000000006</v>
      </c>
      <c r="C20">
        <f t="shared" si="0"/>
        <v>19.243986254295532</v>
      </c>
    </row>
    <row r="21" spans="1:3" x14ac:dyDescent="0.55000000000000004">
      <c r="A21" s="2">
        <v>45108</v>
      </c>
      <c r="B21" s="1">
        <v>71.5</v>
      </c>
      <c r="C21">
        <f t="shared" si="0"/>
        <v>38.834951456310684</v>
      </c>
    </row>
    <row r="22" spans="1:3" x14ac:dyDescent="0.55000000000000004">
      <c r="A22" s="2">
        <v>45078</v>
      </c>
      <c r="B22" s="1">
        <v>64.2</v>
      </c>
      <c r="C22">
        <f t="shared" si="0"/>
        <v>28.400000000000002</v>
      </c>
    </row>
    <row r="23" spans="1:3" x14ac:dyDescent="0.55000000000000004">
      <c r="A23" s="2">
        <v>45047</v>
      </c>
      <c r="B23" s="1">
        <v>59</v>
      </c>
      <c r="C23">
        <f t="shared" si="0"/>
        <v>1.0273972602739656</v>
      </c>
    </row>
    <row r="24" spans="1:3" x14ac:dyDescent="0.55000000000000004">
      <c r="A24" s="2">
        <v>45017</v>
      </c>
      <c r="B24" s="1">
        <v>63.7</v>
      </c>
      <c r="C24">
        <f t="shared" si="0"/>
        <v>-2.3006134969325132</v>
      </c>
    </row>
    <row r="25" spans="1:3" x14ac:dyDescent="0.55000000000000004">
      <c r="A25" s="2">
        <v>44986</v>
      </c>
      <c r="B25" s="1">
        <v>62</v>
      </c>
      <c r="C25">
        <f t="shared" si="0"/>
        <v>4.3771043771043905</v>
      </c>
    </row>
    <row r="26" spans="1:3" x14ac:dyDescent="0.55000000000000004">
      <c r="A26" s="2">
        <v>44958</v>
      </c>
      <c r="B26" s="1">
        <v>66.900000000000006</v>
      </c>
      <c r="C26">
        <f t="shared" si="0"/>
        <v>6.5286624203821697</v>
      </c>
    </row>
    <row r="27" spans="1:3" x14ac:dyDescent="0.55000000000000004">
      <c r="A27" s="2">
        <v>44927</v>
      </c>
      <c r="B27" s="1">
        <v>64.900000000000006</v>
      </c>
      <c r="C27">
        <f t="shared" si="0"/>
        <v>-3.4226190476190466</v>
      </c>
    </row>
    <row r="28" spans="1:3" x14ac:dyDescent="0.55000000000000004">
      <c r="A28" s="2">
        <v>44896</v>
      </c>
      <c r="B28" s="1">
        <v>59.8</v>
      </c>
      <c r="C28">
        <f t="shared" si="0"/>
        <v>-15.297450424929171</v>
      </c>
    </row>
    <row r="29" spans="1:3" x14ac:dyDescent="0.55000000000000004">
      <c r="A29" s="2">
        <v>44866</v>
      </c>
      <c r="B29" s="1">
        <v>56.7</v>
      </c>
      <c r="C29">
        <f t="shared" si="0"/>
        <v>-15.875370919881304</v>
      </c>
    </row>
    <row r="30" spans="1:3" x14ac:dyDescent="0.55000000000000004">
      <c r="A30" s="2">
        <v>44835</v>
      </c>
      <c r="B30" s="1">
        <v>59.9</v>
      </c>
      <c r="C30">
        <f t="shared" si="0"/>
        <v>-16.457461645746175</v>
      </c>
    </row>
    <row r="31" spans="1:3" x14ac:dyDescent="0.55000000000000004">
      <c r="A31" s="2">
        <v>44805</v>
      </c>
      <c r="B31" s="1">
        <v>58.6</v>
      </c>
      <c r="C31">
        <f t="shared" si="0"/>
        <v>-19.505494505494504</v>
      </c>
    </row>
    <row r="32" spans="1:3" x14ac:dyDescent="0.55000000000000004">
      <c r="A32" s="2">
        <v>44774</v>
      </c>
      <c r="B32" s="1">
        <v>58.2</v>
      </c>
      <c r="C32">
        <f t="shared" si="0"/>
        <v>-17.211948790896148</v>
      </c>
    </row>
    <row r="33" spans="1:3" x14ac:dyDescent="0.55000000000000004">
      <c r="A33" s="2">
        <v>44743</v>
      </c>
      <c r="B33" s="1">
        <v>51.5</v>
      </c>
      <c r="C33">
        <f t="shared" si="0"/>
        <v>-36.576354679802961</v>
      </c>
    </row>
    <row r="34" spans="1:3" x14ac:dyDescent="0.55000000000000004">
      <c r="A34" s="2">
        <v>44713</v>
      </c>
      <c r="B34" s="1">
        <v>50</v>
      </c>
      <c r="C34">
        <f t="shared" ref="C34:C97" si="1">(B34/B46-1)*100</f>
        <v>-41.520467836257311</v>
      </c>
    </row>
    <row r="35" spans="1:3" x14ac:dyDescent="0.55000000000000004">
      <c r="A35" s="2">
        <v>44682</v>
      </c>
      <c r="B35" s="1">
        <v>58.4</v>
      </c>
      <c r="C35">
        <f t="shared" si="1"/>
        <v>-29.553679131483722</v>
      </c>
    </row>
    <row r="36" spans="1:3" x14ac:dyDescent="0.55000000000000004">
      <c r="A36" s="2">
        <v>44652</v>
      </c>
      <c r="B36" s="1">
        <v>65.2</v>
      </c>
      <c r="C36">
        <f t="shared" si="1"/>
        <v>-26.160815402038494</v>
      </c>
    </row>
    <row r="37" spans="1:3" x14ac:dyDescent="0.55000000000000004">
      <c r="A37" s="2">
        <v>44621</v>
      </c>
      <c r="B37" s="1">
        <v>59.4</v>
      </c>
      <c r="C37">
        <f t="shared" si="1"/>
        <v>-30.03533568904594</v>
      </c>
    </row>
    <row r="38" spans="1:3" x14ac:dyDescent="0.55000000000000004">
      <c r="A38" s="2">
        <v>44593</v>
      </c>
      <c r="B38" s="1">
        <v>62.8</v>
      </c>
      <c r="C38">
        <f t="shared" si="1"/>
        <v>-18.229166666666664</v>
      </c>
    </row>
    <row r="39" spans="1:3" x14ac:dyDescent="0.55000000000000004">
      <c r="A39" s="2">
        <v>44562</v>
      </c>
      <c r="B39" s="1">
        <v>67.2</v>
      </c>
      <c r="C39">
        <f t="shared" si="1"/>
        <v>-14.936708860759495</v>
      </c>
    </row>
    <row r="40" spans="1:3" x14ac:dyDescent="0.55000000000000004">
      <c r="A40" s="2">
        <v>44531</v>
      </c>
      <c r="B40" s="1">
        <v>70.599999999999994</v>
      </c>
      <c r="C40">
        <f t="shared" si="1"/>
        <v>-12.515489467162343</v>
      </c>
    </row>
    <row r="41" spans="1:3" x14ac:dyDescent="0.55000000000000004">
      <c r="A41" s="2">
        <v>44501</v>
      </c>
      <c r="B41" s="1">
        <v>67.400000000000006</v>
      </c>
      <c r="C41">
        <f t="shared" si="1"/>
        <v>-12.353706111833551</v>
      </c>
    </row>
    <row r="42" spans="1:3" x14ac:dyDescent="0.55000000000000004">
      <c r="A42" s="2">
        <v>44470</v>
      </c>
      <c r="B42" s="1">
        <v>71.7</v>
      </c>
      <c r="C42">
        <f t="shared" si="1"/>
        <v>-12.347188264058673</v>
      </c>
    </row>
    <row r="43" spans="1:3" x14ac:dyDescent="0.55000000000000004">
      <c r="A43" s="2">
        <v>44440</v>
      </c>
      <c r="B43" s="1">
        <v>72.8</v>
      </c>
      <c r="C43">
        <f t="shared" si="1"/>
        <v>-9.4527363184079718</v>
      </c>
    </row>
    <row r="44" spans="1:3" x14ac:dyDescent="0.55000000000000004">
      <c r="A44" s="2">
        <v>44409</v>
      </c>
      <c r="B44" s="1">
        <v>70.3</v>
      </c>
      <c r="C44">
        <f t="shared" si="1"/>
        <v>-5.1282051282051206</v>
      </c>
    </row>
    <row r="45" spans="1:3" x14ac:dyDescent="0.55000000000000004">
      <c r="A45" s="2">
        <v>44378</v>
      </c>
      <c r="B45" s="1">
        <v>81.2</v>
      </c>
      <c r="C45">
        <f t="shared" si="1"/>
        <v>12.000000000000011</v>
      </c>
    </row>
    <row r="46" spans="1:3" x14ac:dyDescent="0.55000000000000004">
      <c r="A46" s="2">
        <v>44348</v>
      </c>
      <c r="B46" s="1">
        <v>85.5</v>
      </c>
      <c r="C46">
        <f t="shared" si="1"/>
        <v>9.4750320102432894</v>
      </c>
    </row>
    <row r="47" spans="1:3" x14ac:dyDescent="0.55000000000000004">
      <c r="A47" s="2">
        <v>44317</v>
      </c>
      <c r="B47" s="1">
        <v>82.9</v>
      </c>
      <c r="C47">
        <f t="shared" si="1"/>
        <v>14.661134163208867</v>
      </c>
    </row>
    <row r="48" spans="1:3" x14ac:dyDescent="0.55000000000000004">
      <c r="A48" s="2">
        <v>44287</v>
      </c>
      <c r="B48" s="1">
        <v>88.3</v>
      </c>
      <c r="C48">
        <f t="shared" si="1"/>
        <v>22.980501392757667</v>
      </c>
    </row>
    <row r="49" spans="1:3" x14ac:dyDescent="0.55000000000000004">
      <c r="A49" s="2">
        <v>44256</v>
      </c>
      <c r="B49" s="1">
        <v>84.9</v>
      </c>
      <c r="C49">
        <f t="shared" si="1"/>
        <v>-4.7138047138047039</v>
      </c>
    </row>
    <row r="50" spans="1:3" x14ac:dyDescent="0.55000000000000004">
      <c r="A50" s="2">
        <v>44228</v>
      </c>
      <c r="B50" s="1">
        <v>76.8</v>
      </c>
      <c r="C50">
        <f t="shared" si="1"/>
        <v>-23.96039603960396</v>
      </c>
    </row>
    <row r="51" spans="1:3" x14ac:dyDescent="0.55000000000000004">
      <c r="A51" s="2">
        <v>44197</v>
      </c>
      <c r="B51" s="1">
        <v>79</v>
      </c>
      <c r="C51">
        <f t="shared" si="1"/>
        <v>-20.841683366733466</v>
      </c>
    </row>
    <row r="52" spans="1:3" x14ac:dyDescent="0.55000000000000004">
      <c r="A52" s="2">
        <v>44166</v>
      </c>
      <c r="B52" s="1">
        <v>80.7</v>
      </c>
      <c r="C52">
        <f t="shared" si="1"/>
        <v>-18.731117824773413</v>
      </c>
    </row>
    <row r="53" spans="1:3" x14ac:dyDescent="0.55000000000000004">
      <c r="A53" s="2">
        <v>44136</v>
      </c>
      <c r="B53" s="1">
        <v>76.900000000000006</v>
      </c>
      <c r="C53">
        <f t="shared" si="1"/>
        <v>-20.557851239669411</v>
      </c>
    </row>
    <row r="54" spans="1:3" x14ac:dyDescent="0.55000000000000004">
      <c r="A54" s="2">
        <v>44105</v>
      </c>
      <c r="B54" s="1">
        <v>81.8</v>
      </c>
      <c r="C54">
        <f t="shared" si="1"/>
        <v>-14.345549738219898</v>
      </c>
    </row>
    <row r="55" spans="1:3" x14ac:dyDescent="0.55000000000000004">
      <c r="A55" s="2">
        <v>44075</v>
      </c>
      <c r="B55" s="1">
        <v>80.400000000000006</v>
      </c>
      <c r="C55">
        <f t="shared" si="1"/>
        <v>-13.733905579399142</v>
      </c>
    </row>
    <row r="56" spans="1:3" x14ac:dyDescent="0.55000000000000004">
      <c r="A56" s="2">
        <v>44044</v>
      </c>
      <c r="B56" s="1">
        <v>74.099999999999994</v>
      </c>
      <c r="C56">
        <f t="shared" si="1"/>
        <v>-17.483296213808465</v>
      </c>
    </row>
    <row r="57" spans="1:3" x14ac:dyDescent="0.55000000000000004">
      <c r="A57" s="2">
        <v>44013</v>
      </c>
      <c r="B57" s="1">
        <v>72.5</v>
      </c>
      <c r="C57">
        <f t="shared" si="1"/>
        <v>-26.321138211382124</v>
      </c>
    </row>
    <row r="58" spans="1:3" x14ac:dyDescent="0.55000000000000004">
      <c r="A58" s="2">
        <v>43983</v>
      </c>
      <c r="B58" s="1">
        <v>78.099999999999994</v>
      </c>
      <c r="C58">
        <f t="shared" si="1"/>
        <v>-20.468431771894103</v>
      </c>
    </row>
    <row r="59" spans="1:3" x14ac:dyDescent="0.55000000000000004">
      <c r="A59" s="2">
        <v>43952</v>
      </c>
      <c r="B59" s="1">
        <v>72.3</v>
      </c>
      <c r="C59">
        <f t="shared" si="1"/>
        <v>-27.700000000000003</v>
      </c>
    </row>
    <row r="60" spans="1:3" x14ac:dyDescent="0.55000000000000004">
      <c r="A60" s="2">
        <v>43922</v>
      </c>
      <c r="B60" s="1">
        <v>71.8</v>
      </c>
      <c r="C60">
        <f t="shared" si="1"/>
        <v>-26.131687242798364</v>
      </c>
    </row>
    <row r="61" spans="1:3" x14ac:dyDescent="0.55000000000000004">
      <c r="A61" s="2">
        <v>43891</v>
      </c>
      <c r="B61" s="1">
        <v>89.1</v>
      </c>
      <c r="C61">
        <f t="shared" si="1"/>
        <v>-9.4512195121951308</v>
      </c>
    </row>
    <row r="62" spans="1:3" x14ac:dyDescent="0.55000000000000004">
      <c r="A62" s="2">
        <v>43862</v>
      </c>
      <c r="B62" s="1">
        <v>101</v>
      </c>
      <c r="C62">
        <f t="shared" si="1"/>
        <v>7.6759061833688635</v>
      </c>
    </row>
    <row r="63" spans="1:3" x14ac:dyDescent="0.55000000000000004">
      <c r="A63" s="2">
        <v>43831</v>
      </c>
      <c r="B63" s="1">
        <v>99.8</v>
      </c>
      <c r="C63">
        <f t="shared" si="1"/>
        <v>9.4298245614035103</v>
      </c>
    </row>
    <row r="64" spans="1:3" x14ac:dyDescent="0.55000000000000004">
      <c r="A64" s="2">
        <v>43800</v>
      </c>
      <c r="B64" s="1">
        <v>99.3</v>
      </c>
      <c r="C64">
        <f t="shared" si="1"/>
        <v>1.0172939979654183</v>
      </c>
    </row>
    <row r="65" spans="1:3" x14ac:dyDescent="0.55000000000000004">
      <c r="A65" s="2">
        <v>43770</v>
      </c>
      <c r="B65" s="1">
        <v>96.8</v>
      </c>
      <c r="C65">
        <f t="shared" si="1"/>
        <v>-0.71794871794872428</v>
      </c>
    </row>
    <row r="66" spans="1:3" x14ac:dyDescent="0.55000000000000004">
      <c r="A66" s="2">
        <v>43739</v>
      </c>
      <c r="B66" s="1">
        <v>95.5</v>
      </c>
      <c r="C66">
        <f t="shared" si="1"/>
        <v>-3.1440162271805239</v>
      </c>
    </row>
    <row r="67" spans="1:3" x14ac:dyDescent="0.55000000000000004">
      <c r="A67" s="2">
        <v>43709</v>
      </c>
      <c r="B67" s="1">
        <v>93.2</v>
      </c>
      <c r="C67">
        <f t="shared" si="1"/>
        <v>-6.8931068931068822</v>
      </c>
    </row>
    <row r="68" spans="1:3" x14ac:dyDescent="0.55000000000000004">
      <c r="A68" s="2">
        <v>43678</v>
      </c>
      <c r="B68" s="1">
        <v>89.8</v>
      </c>
      <c r="C68">
        <f t="shared" si="1"/>
        <v>-6.6528066528066532</v>
      </c>
    </row>
    <row r="69" spans="1:3" x14ac:dyDescent="0.55000000000000004">
      <c r="A69" s="2">
        <v>43647</v>
      </c>
      <c r="B69" s="1">
        <v>98.4</v>
      </c>
      <c r="C69">
        <f t="shared" si="1"/>
        <v>0.51072522982635871</v>
      </c>
    </row>
    <row r="70" spans="1:3" x14ac:dyDescent="0.55000000000000004">
      <c r="A70" s="2">
        <v>43617</v>
      </c>
      <c r="B70" s="1">
        <v>98.2</v>
      </c>
      <c r="C70">
        <f t="shared" si="1"/>
        <v>0</v>
      </c>
    </row>
    <row r="71" spans="1:3" x14ac:dyDescent="0.55000000000000004">
      <c r="A71" s="2">
        <v>43586</v>
      </c>
      <c r="B71" s="1">
        <v>100</v>
      </c>
      <c r="C71">
        <f t="shared" si="1"/>
        <v>2.0408163265306145</v>
      </c>
    </row>
    <row r="72" spans="1:3" x14ac:dyDescent="0.55000000000000004">
      <c r="A72" s="2">
        <v>43556</v>
      </c>
      <c r="B72" s="1">
        <v>97.2</v>
      </c>
      <c r="C72">
        <f t="shared" si="1"/>
        <v>-1.6194331983805599</v>
      </c>
    </row>
    <row r="73" spans="1:3" x14ac:dyDescent="0.55000000000000004">
      <c r="A73" s="2">
        <v>43525</v>
      </c>
      <c r="B73" s="1">
        <v>98.4</v>
      </c>
      <c r="C73">
        <f t="shared" si="1"/>
        <v>-2.9585798816568087</v>
      </c>
    </row>
    <row r="74" spans="1:3" x14ac:dyDescent="0.55000000000000004">
      <c r="A74" s="2">
        <v>43497</v>
      </c>
      <c r="B74" s="1">
        <v>93.8</v>
      </c>
      <c r="C74">
        <f t="shared" si="1"/>
        <v>-5.9177532597793459</v>
      </c>
    </row>
    <row r="75" spans="1:3" x14ac:dyDescent="0.55000000000000004">
      <c r="A75" s="2">
        <v>43466</v>
      </c>
      <c r="B75" s="1">
        <v>91.2</v>
      </c>
      <c r="C75">
        <f t="shared" si="1"/>
        <v>-4.702194357366773</v>
      </c>
    </row>
    <row r="76" spans="1:3" x14ac:dyDescent="0.55000000000000004">
      <c r="A76" s="2">
        <v>43435</v>
      </c>
      <c r="B76" s="1">
        <v>98.3</v>
      </c>
      <c r="C76">
        <f t="shared" si="1"/>
        <v>2.5026068821689229</v>
      </c>
    </row>
    <row r="77" spans="1:3" x14ac:dyDescent="0.55000000000000004">
      <c r="A77" s="2">
        <v>43405</v>
      </c>
      <c r="B77" s="1">
        <v>97.5</v>
      </c>
      <c r="C77">
        <f t="shared" si="1"/>
        <v>-1.0152284263959421</v>
      </c>
    </row>
    <row r="78" spans="1:3" x14ac:dyDescent="0.55000000000000004">
      <c r="A78" s="2">
        <v>43374</v>
      </c>
      <c r="B78" s="1">
        <v>98.6</v>
      </c>
      <c r="C78">
        <f t="shared" si="1"/>
        <v>-2.0854021847070636</v>
      </c>
    </row>
    <row r="79" spans="1:3" x14ac:dyDescent="0.55000000000000004">
      <c r="A79" s="2">
        <v>43344</v>
      </c>
      <c r="B79" s="1">
        <v>100.1</v>
      </c>
      <c r="C79">
        <f t="shared" si="1"/>
        <v>5.2576235541535121</v>
      </c>
    </row>
    <row r="80" spans="1:3" x14ac:dyDescent="0.55000000000000004">
      <c r="A80" s="2">
        <v>43313</v>
      </c>
      <c r="B80" s="1">
        <v>96.2</v>
      </c>
      <c r="C80">
        <f t="shared" si="1"/>
        <v>-0.61983471074379404</v>
      </c>
    </row>
    <row r="81" spans="1:3" x14ac:dyDescent="0.55000000000000004">
      <c r="A81" s="2">
        <v>43282</v>
      </c>
      <c r="B81" s="1">
        <v>97.9</v>
      </c>
      <c r="C81">
        <f t="shared" si="1"/>
        <v>4.8179871520342532</v>
      </c>
    </row>
    <row r="82" spans="1:3" x14ac:dyDescent="0.55000000000000004">
      <c r="A82" s="2">
        <v>43252</v>
      </c>
      <c r="B82" s="1">
        <v>98.2</v>
      </c>
      <c r="C82">
        <f t="shared" si="1"/>
        <v>3.3684210526315761</v>
      </c>
    </row>
    <row r="83" spans="1:3" x14ac:dyDescent="0.55000000000000004">
      <c r="A83" s="2">
        <v>43221</v>
      </c>
      <c r="B83" s="1">
        <v>98</v>
      </c>
      <c r="C83">
        <f t="shared" si="1"/>
        <v>0.92687950566427979</v>
      </c>
    </row>
    <row r="84" spans="1:3" x14ac:dyDescent="0.55000000000000004">
      <c r="A84" s="2">
        <v>43191</v>
      </c>
      <c r="B84" s="1">
        <v>98.8</v>
      </c>
      <c r="C84">
        <f t="shared" si="1"/>
        <v>1.8556701030927769</v>
      </c>
    </row>
    <row r="85" spans="1:3" x14ac:dyDescent="0.55000000000000004">
      <c r="A85" s="2">
        <v>43160</v>
      </c>
      <c r="B85" s="1">
        <v>101.4</v>
      </c>
      <c r="C85">
        <f t="shared" si="1"/>
        <v>4.6439628482972228</v>
      </c>
    </row>
    <row r="86" spans="1:3" x14ac:dyDescent="0.55000000000000004">
      <c r="A86" s="2">
        <v>43132</v>
      </c>
      <c r="B86" s="1">
        <v>99.7</v>
      </c>
      <c r="C86">
        <f t="shared" si="1"/>
        <v>3.530633437175501</v>
      </c>
    </row>
    <row r="87" spans="1:3" x14ac:dyDescent="0.55000000000000004">
      <c r="A87" s="2">
        <v>43101</v>
      </c>
      <c r="B87" s="1">
        <v>95.7</v>
      </c>
      <c r="C87">
        <f t="shared" si="1"/>
        <v>-2.8426395939086246</v>
      </c>
    </row>
    <row r="88" spans="1:3" x14ac:dyDescent="0.55000000000000004">
      <c r="A88" s="2">
        <v>43070</v>
      </c>
      <c r="B88" s="1">
        <v>95.9</v>
      </c>
      <c r="C88">
        <f t="shared" si="1"/>
        <v>-2.3421588594704668</v>
      </c>
    </row>
    <row r="89" spans="1:3" x14ac:dyDescent="0.55000000000000004">
      <c r="A89" s="2">
        <v>43040</v>
      </c>
      <c r="B89" s="1">
        <v>98.5</v>
      </c>
      <c r="C89">
        <f t="shared" si="1"/>
        <v>5.0106609808102442</v>
      </c>
    </row>
    <row r="90" spans="1:3" x14ac:dyDescent="0.55000000000000004">
      <c r="A90" s="2">
        <v>43009</v>
      </c>
      <c r="B90" s="1">
        <v>100.7</v>
      </c>
      <c r="C90">
        <f t="shared" si="1"/>
        <v>15.481651376146788</v>
      </c>
    </row>
    <row r="91" spans="1:3" x14ac:dyDescent="0.55000000000000004">
      <c r="A91" s="2">
        <v>42979</v>
      </c>
      <c r="B91" s="1">
        <v>95.1</v>
      </c>
      <c r="C91">
        <f t="shared" si="1"/>
        <v>4.2763157894736725</v>
      </c>
    </row>
    <row r="92" spans="1:3" x14ac:dyDescent="0.55000000000000004">
      <c r="A92" s="2">
        <v>42948</v>
      </c>
      <c r="B92" s="1">
        <v>96.8</v>
      </c>
      <c r="C92">
        <f t="shared" si="1"/>
        <v>7.795100222717144</v>
      </c>
    </row>
    <row r="93" spans="1:3" x14ac:dyDescent="0.55000000000000004">
      <c r="A93" s="2">
        <v>42917</v>
      </c>
      <c r="B93" s="1">
        <v>93.4</v>
      </c>
      <c r="C93">
        <f t="shared" si="1"/>
        <v>3.777777777777791</v>
      </c>
    </row>
    <row r="94" spans="1:3" x14ac:dyDescent="0.55000000000000004">
      <c r="A94" s="2">
        <v>42887</v>
      </c>
      <c r="B94" s="1">
        <v>95</v>
      </c>
      <c r="C94">
        <f t="shared" si="1"/>
        <v>1.6042780748663166</v>
      </c>
    </row>
    <row r="95" spans="1:3" x14ac:dyDescent="0.55000000000000004">
      <c r="A95" s="2">
        <v>42856</v>
      </c>
      <c r="B95" s="1">
        <v>97.1</v>
      </c>
      <c r="C95">
        <f t="shared" si="1"/>
        <v>2.5343189017951406</v>
      </c>
    </row>
    <row r="96" spans="1:3" x14ac:dyDescent="0.55000000000000004">
      <c r="A96" s="2">
        <v>42826</v>
      </c>
      <c r="B96" s="1">
        <v>97</v>
      </c>
      <c r="C96">
        <f t="shared" si="1"/>
        <v>8.9887640449438209</v>
      </c>
    </row>
    <row r="97" spans="1:3" x14ac:dyDescent="0.55000000000000004">
      <c r="A97" s="2">
        <v>42795</v>
      </c>
      <c r="B97" s="1">
        <v>96.9</v>
      </c>
      <c r="C97">
        <f t="shared" si="1"/>
        <v>6.4835164835164827</v>
      </c>
    </row>
    <row r="98" spans="1:3" x14ac:dyDescent="0.55000000000000004">
      <c r="A98" s="2">
        <v>42767</v>
      </c>
      <c r="B98" s="1">
        <v>96.3</v>
      </c>
      <c r="C98">
        <f t="shared" ref="C98:C161" si="2">(B98/B110-1)*100</f>
        <v>5.0163576881134153</v>
      </c>
    </row>
    <row r="99" spans="1:3" x14ac:dyDescent="0.55000000000000004">
      <c r="A99" s="2">
        <v>42736</v>
      </c>
      <c r="B99" s="1">
        <v>98.5</v>
      </c>
      <c r="C99">
        <f t="shared" si="2"/>
        <v>7.0652173913043459</v>
      </c>
    </row>
    <row r="100" spans="1:3" x14ac:dyDescent="0.55000000000000004">
      <c r="A100" s="2">
        <v>42705</v>
      </c>
      <c r="B100" s="1">
        <v>98.2</v>
      </c>
      <c r="C100">
        <f t="shared" si="2"/>
        <v>6.0475161987041171</v>
      </c>
    </row>
    <row r="101" spans="1:3" x14ac:dyDescent="0.55000000000000004">
      <c r="A101" s="2">
        <v>42675</v>
      </c>
      <c r="B101" s="1">
        <v>93.8</v>
      </c>
      <c r="C101">
        <f t="shared" si="2"/>
        <v>2.7382256297918905</v>
      </c>
    </row>
    <row r="102" spans="1:3" x14ac:dyDescent="0.55000000000000004">
      <c r="A102" s="2">
        <v>42644</v>
      </c>
      <c r="B102" s="1">
        <v>87.2</v>
      </c>
      <c r="C102">
        <f t="shared" si="2"/>
        <v>-3.1111111111111089</v>
      </c>
    </row>
    <row r="103" spans="1:3" x14ac:dyDescent="0.55000000000000004">
      <c r="A103" s="2">
        <v>42614</v>
      </c>
      <c r="B103" s="1">
        <v>91.2</v>
      </c>
      <c r="C103">
        <f t="shared" si="2"/>
        <v>4.587155963302747</v>
      </c>
    </row>
    <row r="104" spans="1:3" x14ac:dyDescent="0.55000000000000004">
      <c r="A104" s="2">
        <v>42583</v>
      </c>
      <c r="B104" s="1">
        <v>89.8</v>
      </c>
      <c r="C104">
        <f t="shared" si="2"/>
        <v>-2.2850924918389692</v>
      </c>
    </row>
    <row r="105" spans="1:3" x14ac:dyDescent="0.55000000000000004">
      <c r="A105" s="2">
        <v>42552</v>
      </c>
      <c r="B105" s="1">
        <v>90</v>
      </c>
      <c r="C105">
        <f t="shared" si="2"/>
        <v>-3.3297529538131032</v>
      </c>
    </row>
    <row r="106" spans="1:3" x14ac:dyDescent="0.55000000000000004">
      <c r="A106" s="2">
        <v>42522</v>
      </c>
      <c r="B106" s="1">
        <v>93.5</v>
      </c>
      <c r="C106">
        <f t="shared" si="2"/>
        <v>-2.7055150884495283</v>
      </c>
    </row>
    <row r="107" spans="1:3" x14ac:dyDescent="0.55000000000000004">
      <c r="A107" s="2">
        <v>42491</v>
      </c>
      <c r="B107" s="1">
        <v>94.7</v>
      </c>
      <c r="C107">
        <f t="shared" si="2"/>
        <v>4.4101433296582115</v>
      </c>
    </row>
    <row r="108" spans="1:3" x14ac:dyDescent="0.55000000000000004">
      <c r="A108" s="2">
        <v>42461</v>
      </c>
      <c r="B108" s="1">
        <v>89</v>
      </c>
      <c r="C108">
        <f t="shared" si="2"/>
        <v>-7.1949947862356645</v>
      </c>
    </row>
    <row r="109" spans="1:3" x14ac:dyDescent="0.55000000000000004">
      <c r="A109" s="2">
        <v>42430</v>
      </c>
      <c r="B109" s="1">
        <v>91</v>
      </c>
      <c r="C109">
        <f t="shared" si="2"/>
        <v>-2.1505376344086002</v>
      </c>
    </row>
    <row r="110" spans="1:3" x14ac:dyDescent="0.55000000000000004">
      <c r="A110" s="2">
        <v>42401</v>
      </c>
      <c r="B110" s="1">
        <v>91.7</v>
      </c>
      <c r="C110">
        <f t="shared" si="2"/>
        <v>-3.8784067085953944</v>
      </c>
    </row>
    <row r="111" spans="1:3" x14ac:dyDescent="0.55000000000000004">
      <c r="A111" s="2">
        <v>42370</v>
      </c>
      <c r="B111" s="1">
        <v>92</v>
      </c>
      <c r="C111">
        <f t="shared" si="2"/>
        <v>-6.2181447502548393</v>
      </c>
    </row>
    <row r="112" spans="1:3" x14ac:dyDescent="0.55000000000000004">
      <c r="A112" s="2">
        <v>42339</v>
      </c>
      <c r="B112" s="1">
        <v>92.6</v>
      </c>
      <c r="C112">
        <f t="shared" si="2"/>
        <v>-1.0683760683760646</v>
      </c>
    </row>
    <row r="113" spans="1:3" x14ac:dyDescent="0.55000000000000004">
      <c r="A113" s="2">
        <v>42309</v>
      </c>
      <c r="B113" s="1">
        <v>91.3</v>
      </c>
      <c r="C113">
        <f t="shared" si="2"/>
        <v>2.8153153153153143</v>
      </c>
    </row>
    <row r="114" spans="1:3" x14ac:dyDescent="0.55000000000000004">
      <c r="A114" s="2">
        <v>42278</v>
      </c>
      <c r="B114" s="1">
        <v>90</v>
      </c>
      <c r="C114">
        <f t="shared" si="2"/>
        <v>3.5673187571921616</v>
      </c>
    </row>
    <row r="115" spans="1:3" x14ac:dyDescent="0.55000000000000004">
      <c r="A115" s="2">
        <v>42248</v>
      </c>
      <c r="B115" s="1">
        <v>87.2</v>
      </c>
      <c r="C115">
        <f t="shared" si="2"/>
        <v>3.0732860520094718</v>
      </c>
    </row>
    <row r="116" spans="1:3" x14ac:dyDescent="0.55000000000000004">
      <c r="A116" s="2">
        <v>42217</v>
      </c>
      <c r="B116" s="1">
        <v>91.9</v>
      </c>
      <c r="C116">
        <f t="shared" si="2"/>
        <v>11.393939393939402</v>
      </c>
    </row>
    <row r="117" spans="1:3" x14ac:dyDescent="0.55000000000000004">
      <c r="A117" s="2">
        <v>42186</v>
      </c>
      <c r="B117" s="1">
        <v>93.1</v>
      </c>
      <c r="C117">
        <f t="shared" si="2"/>
        <v>13.814180929095343</v>
      </c>
    </row>
    <row r="118" spans="1:3" x14ac:dyDescent="0.55000000000000004">
      <c r="A118" s="2">
        <v>42156</v>
      </c>
      <c r="B118" s="1">
        <v>96.1</v>
      </c>
      <c r="C118">
        <f t="shared" si="2"/>
        <v>16.484848484848481</v>
      </c>
    </row>
    <row r="119" spans="1:3" x14ac:dyDescent="0.55000000000000004">
      <c r="A119" s="2">
        <v>42125</v>
      </c>
      <c r="B119" s="1">
        <v>90.7</v>
      </c>
      <c r="C119">
        <f t="shared" si="2"/>
        <v>10.744810744810751</v>
      </c>
    </row>
    <row r="120" spans="1:3" x14ac:dyDescent="0.55000000000000004">
      <c r="A120" s="2">
        <v>42095</v>
      </c>
      <c r="B120" s="1">
        <v>95.9</v>
      </c>
      <c r="C120">
        <f t="shared" si="2"/>
        <v>14.030915576694426</v>
      </c>
    </row>
    <row r="121" spans="1:3" x14ac:dyDescent="0.55000000000000004">
      <c r="A121" s="2">
        <v>42064</v>
      </c>
      <c r="B121" s="1">
        <v>93</v>
      </c>
      <c r="C121">
        <f t="shared" si="2"/>
        <v>16.250000000000007</v>
      </c>
    </row>
    <row r="122" spans="1:3" x14ac:dyDescent="0.55000000000000004">
      <c r="A122" s="2">
        <v>42036</v>
      </c>
      <c r="B122" s="1">
        <v>95.4</v>
      </c>
      <c r="C122">
        <f t="shared" si="2"/>
        <v>16.911764705882359</v>
      </c>
    </row>
    <row r="123" spans="1:3" x14ac:dyDescent="0.55000000000000004">
      <c r="A123" s="2">
        <v>42005</v>
      </c>
      <c r="B123" s="1">
        <v>98.1</v>
      </c>
      <c r="C123">
        <f t="shared" si="2"/>
        <v>20.812807881773399</v>
      </c>
    </row>
    <row r="124" spans="1:3" x14ac:dyDescent="0.55000000000000004">
      <c r="A124" s="2">
        <v>41974</v>
      </c>
      <c r="B124" s="1">
        <v>93.6</v>
      </c>
      <c r="C124">
        <f t="shared" si="2"/>
        <v>13.454545454545453</v>
      </c>
    </row>
    <row r="125" spans="1:3" x14ac:dyDescent="0.55000000000000004">
      <c r="A125" s="2">
        <v>41944</v>
      </c>
      <c r="B125" s="1">
        <v>88.8</v>
      </c>
      <c r="C125">
        <f t="shared" si="2"/>
        <v>18.242343541944074</v>
      </c>
    </row>
    <row r="126" spans="1:3" x14ac:dyDescent="0.55000000000000004">
      <c r="A126" s="2">
        <v>41913</v>
      </c>
      <c r="B126" s="1">
        <v>86.9</v>
      </c>
      <c r="C126">
        <f t="shared" si="2"/>
        <v>18.715846994535525</v>
      </c>
    </row>
    <row r="127" spans="1:3" x14ac:dyDescent="0.55000000000000004">
      <c r="A127" s="2">
        <v>41883</v>
      </c>
      <c r="B127" s="1">
        <v>84.6</v>
      </c>
      <c r="C127">
        <f t="shared" si="2"/>
        <v>9.1612903225806406</v>
      </c>
    </row>
    <row r="128" spans="1:3" x14ac:dyDescent="0.55000000000000004">
      <c r="A128" s="2">
        <v>41852</v>
      </c>
      <c r="B128" s="1">
        <v>82.5</v>
      </c>
      <c r="C128">
        <f t="shared" si="2"/>
        <v>0.4872107186358221</v>
      </c>
    </row>
    <row r="129" spans="1:3" x14ac:dyDescent="0.55000000000000004">
      <c r="A129" s="2">
        <v>41821</v>
      </c>
      <c r="B129" s="1">
        <v>81.8</v>
      </c>
      <c r="C129">
        <f t="shared" si="2"/>
        <v>-3.8777908343125667</v>
      </c>
    </row>
    <row r="130" spans="1:3" x14ac:dyDescent="0.55000000000000004">
      <c r="A130" s="2">
        <v>41791</v>
      </c>
      <c r="B130" s="1">
        <v>82.5</v>
      </c>
      <c r="C130">
        <f t="shared" si="2"/>
        <v>-1.9024970273483932</v>
      </c>
    </row>
    <row r="131" spans="1:3" x14ac:dyDescent="0.55000000000000004">
      <c r="A131" s="2">
        <v>41760</v>
      </c>
      <c r="B131" s="1">
        <v>81.900000000000006</v>
      </c>
      <c r="C131">
        <f t="shared" si="2"/>
        <v>-3.076923076923066</v>
      </c>
    </row>
    <row r="132" spans="1:3" x14ac:dyDescent="0.55000000000000004">
      <c r="A132" s="2">
        <v>41730</v>
      </c>
      <c r="B132" s="1">
        <v>84.1</v>
      </c>
      <c r="C132">
        <f t="shared" si="2"/>
        <v>10.078534031413589</v>
      </c>
    </row>
    <row r="133" spans="1:3" x14ac:dyDescent="0.55000000000000004">
      <c r="A133" s="2">
        <v>41699</v>
      </c>
      <c r="B133" s="1">
        <v>80</v>
      </c>
      <c r="C133">
        <f t="shared" si="2"/>
        <v>1.7811704834605591</v>
      </c>
    </row>
    <row r="134" spans="1:3" x14ac:dyDescent="0.55000000000000004">
      <c r="A134" s="2">
        <v>41671</v>
      </c>
      <c r="B134" s="1">
        <v>81.599999999999994</v>
      </c>
      <c r="C134">
        <f t="shared" si="2"/>
        <v>5.1546391752577359</v>
      </c>
    </row>
    <row r="135" spans="1:3" x14ac:dyDescent="0.55000000000000004">
      <c r="A135" s="2">
        <v>41640</v>
      </c>
      <c r="B135" s="1">
        <v>81.2</v>
      </c>
      <c r="C135">
        <f t="shared" si="2"/>
        <v>10.027100271002709</v>
      </c>
    </row>
    <row r="136" spans="1:3" x14ac:dyDescent="0.55000000000000004">
      <c r="A136" s="2">
        <v>41609</v>
      </c>
      <c r="B136" s="1">
        <v>82.5</v>
      </c>
      <c r="C136">
        <f t="shared" si="2"/>
        <v>13.168724279835375</v>
      </c>
    </row>
    <row r="137" spans="1:3" x14ac:dyDescent="0.55000000000000004">
      <c r="A137" s="2">
        <v>41579</v>
      </c>
      <c r="B137" s="1">
        <v>75.099999999999994</v>
      </c>
      <c r="C137">
        <f t="shared" si="2"/>
        <v>-9.1898428053204473</v>
      </c>
    </row>
    <row r="138" spans="1:3" x14ac:dyDescent="0.55000000000000004">
      <c r="A138" s="2">
        <v>41548</v>
      </c>
      <c r="B138" s="1">
        <v>73.2</v>
      </c>
      <c r="C138">
        <f t="shared" si="2"/>
        <v>-11.38014527845035</v>
      </c>
    </row>
    <row r="139" spans="1:3" x14ac:dyDescent="0.55000000000000004">
      <c r="A139" s="2">
        <v>41518</v>
      </c>
      <c r="B139" s="1">
        <v>77.5</v>
      </c>
      <c r="C139">
        <f t="shared" si="2"/>
        <v>-1.0217113665389466</v>
      </c>
    </row>
    <row r="140" spans="1:3" x14ac:dyDescent="0.55000000000000004">
      <c r="A140" s="2">
        <v>41487</v>
      </c>
      <c r="B140" s="1">
        <v>82.1</v>
      </c>
      <c r="C140">
        <f t="shared" si="2"/>
        <v>10.497981157469717</v>
      </c>
    </row>
    <row r="141" spans="1:3" x14ac:dyDescent="0.55000000000000004">
      <c r="A141" s="2">
        <v>41456</v>
      </c>
      <c r="B141" s="1">
        <v>85.1</v>
      </c>
      <c r="C141">
        <f t="shared" si="2"/>
        <v>17.70401106500692</v>
      </c>
    </row>
    <row r="142" spans="1:3" x14ac:dyDescent="0.55000000000000004">
      <c r="A142" s="2">
        <v>41426</v>
      </c>
      <c r="B142" s="1">
        <v>84.1</v>
      </c>
      <c r="C142">
        <f t="shared" si="2"/>
        <v>14.890710382513639</v>
      </c>
    </row>
    <row r="143" spans="1:3" x14ac:dyDescent="0.55000000000000004">
      <c r="A143" s="2">
        <v>41395</v>
      </c>
      <c r="B143" s="1">
        <v>84.5</v>
      </c>
      <c r="C143">
        <f t="shared" si="2"/>
        <v>6.5573770491803351</v>
      </c>
    </row>
    <row r="144" spans="1:3" x14ac:dyDescent="0.55000000000000004">
      <c r="A144" s="2">
        <v>41365</v>
      </c>
      <c r="B144" s="1">
        <v>76.400000000000006</v>
      </c>
      <c r="C144">
        <f t="shared" si="2"/>
        <v>0</v>
      </c>
    </row>
    <row r="145" spans="1:3" x14ac:dyDescent="0.55000000000000004">
      <c r="A145" s="2">
        <v>41334</v>
      </c>
      <c r="B145" s="1">
        <v>78.599999999999994</v>
      </c>
      <c r="C145">
        <f t="shared" si="2"/>
        <v>3.1496062992125928</v>
      </c>
    </row>
    <row r="146" spans="1:3" x14ac:dyDescent="0.55000000000000004">
      <c r="A146" s="2">
        <v>41306</v>
      </c>
      <c r="B146" s="1">
        <v>77.599999999999994</v>
      </c>
      <c r="C146">
        <f t="shared" si="2"/>
        <v>3.0544488711819362</v>
      </c>
    </row>
    <row r="147" spans="1:3" x14ac:dyDescent="0.55000000000000004">
      <c r="A147" s="2">
        <v>41275</v>
      </c>
      <c r="B147" s="1">
        <v>73.8</v>
      </c>
      <c r="C147">
        <f t="shared" si="2"/>
        <v>-1.6000000000000014</v>
      </c>
    </row>
    <row r="148" spans="1:3" x14ac:dyDescent="0.55000000000000004">
      <c r="A148" s="2">
        <v>41244</v>
      </c>
      <c r="B148" s="1">
        <v>72.900000000000006</v>
      </c>
      <c r="C148">
        <f t="shared" si="2"/>
        <v>4.2918454935622297</v>
      </c>
    </row>
    <row r="149" spans="1:3" x14ac:dyDescent="0.55000000000000004">
      <c r="A149" s="2">
        <v>41214</v>
      </c>
      <c r="B149" s="1">
        <v>82.7</v>
      </c>
      <c r="C149">
        <f t="shared" si="2"/>
        <v>29.827315541601251</v>
      </c>
    </row>
    <row r="150" spans="1:3" x14ac:dyDescent="0.55000000000000004">
      <c r="A150" s="2">
        <v>41183</v>
      </c>
      <c r="B150" s="1">
        <v>82.6</v>
      </c>
      <c r="C150">
        <f t="shared" si="2"/>
        <v>35.855263157894733</v>
      </c>
    </row>
    <row r="151" spans="1:3" x14ac:dyDescent="0.55000000000000004">
      <c r="A151" s="2">
        <v>41153</v>
      </c>
      <c r="B151" s="1">
        <v>78.3</v>
      </c>
      <c r="C151">
        <f t="shared" si="2"/>
        <v>31.596638655462183</v>
      </c>
    </row>
    <row r="152" spans="1:3" x14ac:dyDescent="0.55000000000000004">
      <c r="A152" s="2">
        <v>41122</v>
      </c>
      <c r="B152" s="1">
        <v>74.3</v>
      </c>
      <c r="C152">
        <f t="shared" si="2"/>
        <v>33.15412186379929</v>
      </c>
    </row>
    <row r="153" spans="1:3" x14ac:dyDescent="0.55000000000000004">
      <c r="A153" s="2">
        <v>41091</v>
      </c>
      <c r="B153" s="1">
        <v>72.3</v>
      </c>
      <c r="C153">
        <f t="shared" si="2"/>
        <v>13.500784929356357</v>
      </c>
    </row>
    <row r="154" spans="1:3" x14ac:dyDescent="0.55000000000000004">
      <c r="A154" s="2">
        <v>41061</v>
      </c>
      <c r="B154" s="1">
        <v>73.2</v>
      </c>
      <c r="C154">
        <f t="shared" si="2"/>
        <v>2.3776223776223793</v>
      </c>
    </row>
    <row r="155" spans="1:3" x14ac:dyDescent="0.55000000000000004">
      <c r="A155" s="2">
        <v>41030</v>
      </c>
      <c r="B155" s="1">
        <v>79.3</v>
      </c>
      <c r="C155">
        <f t="shared" si="2"/>
        <v>6.7294751009421283</v>
      </c>
    </row>
    <row r="156" spans="1:3" x14ac:dyDescent="0.55000000000000004">
      <c r="A156" s="2">
        <v>41000</v>
      </c>
      <c r="B156" s="1">
        <v>76.400000000000006</v>
      </c>
      <c r="C156">
        <f t="shared" si="2"/>
        <v>9.4555873925501466</v>
      </c>
    </row>
    <row r="157" spans="1:3" x14ac:dyDescent="0.55000000000000004">
      <c r="A157" s="2">
        <v>40969</v>
      </c>
      <c r="B157" s="1">
        <v>76.2</v>
      </c>
      <c r="C157">
        <f t="shared" si="2"/>
        <v>12.888888888888882</v>
      </c>
    </row>
    <row r="158" spans="1:3" x14ac:dyDescent="0.55000000000000004">
      <c r="A158" s="2">
        <v>40940</v>
      </c>
      <c r="B158" s="1">
        <v>75.3</v>
      </c>
      <c r="C158">
        <f t="shared" si="2"/>
        <v>-2.8387096774193599</v>
      </c>
    </row>
    <row r="159" spans="1:3" x14ac:dyDescent="0.55000000000000004">
      <c r="A159" s="2">
        <v>40909</v>
      </c>
      <c r="B159" s="1">
        <v>75</v>
      </c>
      <c r="C159">
        <f t="shared" si="2"/>
        <v>1.0781671159029615</v>
      </c>
    </row>
    <row r="160" spans="1:3" x14ac:dyDescent="0.55000000000000004">
      <c r="A160" s="2">
        <v>40878</v>
      </c>
      <c r="B160" s="1">
        <v>69.900000000000006</v>
      </c>
      <c r="C160">
        <f t="shared" si="2"/>
        <v>-6.1744966442952904</v>
      </c>
    </row>
    <row r="161" spans="1:3" x14ac:dyDescent="0.55000000000000004">
      <c r="A161" s="2">
        <v>40848</v>
      </c>
      <c r="B161" s="1">
        <v>63.7</v>
      </c>
      <c r="C161">
        <f t="shared" si="2"/>
        <v>-11.033519553072612</v>
      </c>
    </row>
    <row r="162" spans="1:3" x14ac:dyDescent="0.55000000000000004">
      <c r="A162" s="2">
        <v>40817</v>
      </c>
      <c r="B162" s="1">
        <v>60.8</v>
      </c>
      <c r="C162">
        <f t="shared" ref="C162:C225" si="3">(B162/B174-1)*100</f>
        <v>-10.192023633678005</v>
      </c>
    </row>
    <row r="163" spans="1:3" x14ac:dyDescent="0.55000000000000004">
      <c r="A163" s="2">
        <v>40787</v>
      </c>
      <c r="B163" s="1">
        <v>59.5</v>
      </c>
      <c r="C163">
        <f t="shared" si="3"/>
        <v>-12.756598240469208</v>
      </c>
    </row>
    <row r="164" spans="1:3" x14ac:dyDescent="0.55000000000000004">
      <c r="A164" s="2">
        <v>40756</v>
      </c>
      <c r="B164" s="1">
        <v>55.8</v>
      </c>
      <c r="C164">
        <f t="shared" si="3"/>
        <v>-19.013062409288839</v>
      </c>
    </row>
    <row r="165" spans="1:3" x14ac:dyDescent="0.55000000000000004">
      <c r="A165" s="2">
        <v>40725</v>
      </c>
      <c r="B165" s="1">
        <v>63.7</v>
      </c>
      <c r="C165">
        <f t="shared" si="3"/>
        <v>-6.047197640117985</v>
      </c>
    </row>
    <row r="166" spans="1:3" x14ac:dyDescent="0.55000000000000004">
      <c r="A166" s="2">
        <v>40695</v>
      </c>
      <c r="B166" s="1">
        <v>71.5</v>
      </c>
      <c r="C166">
        <f t="shared" si="3"/>
        <v>-5.9210526315789487</v>
      </c>
    </row>
    <row r="167" spans="1:3" x14ac:dyDescent="0.55000000000000004">
      <c r="A167" s="2">
        <v>40664</v>
      </c>
      <c r="B167" s="1">
        <v>74.3</v>
      </c>
      <c r="C167">
        <f t="shared" si="3"/>
        <v>0.95108695652175168</v>
      </c>
    </row>
    <row r="168" spans="1:3" x14ac:dyDescent="0.55000000000000004">
      <c r="A168" s="2">
        <v>40634</v>
      </c>
      <c r="B168" s="1">
        <v>69.8</v>
      </c>
      <c r="C168">
        <f t="shared" si="3"/>
        <v>-3.3240997229917024</v>
      </c>
    </row>
    <row r="169" spans="1:3" x14ac:dyDescent="0.55000000000000004">
      <c r="A169" s="2">
        <v>40603</v>
      </c>
      <c r="B169" s="1">
        <v>67.5</v>
      </c>
      <c r="C169">
        <f t="shared" si="3"/>
        <v>-8.2880434782608638</v>
      </c>
    </row>
    <row r="170" spans="1:3" x14ac:dyDescent="0.55000000000000004">
      <c r="A170" s="2">
        <v>40575</v>
      </c>
      <c r="B170" s="1">
        <v>77.5</v>
      </c>
      <c r="C170">
        <f t="shared" si="3"/>
        <v>5.2989130434782705</v>
      </c>
    </row>
    <row r="171" spans="1:3" x14ac:dyDescent="0.55000000000000004">
      <c r="A171" s="2">
        <v>40544</v>
      </c>
      <c r="B171" s="1">
        <v>74.2</v>
      </c>
      <c r="C171">
        <f t="shared" si="3"/>
        <v>-0.26881720430107503</v>
      </c>
    </row>
    <row r="172" spans="1:3" x14ac:dyDescent="0.55000000000000004">
      <c r="A172" s="2">
        <v>40513</v>
      </c>
      <c r="B172" s="1">
        <v>74.5</v>
      </c>
      <c r="C172">
        <f t="shared" si="3"/>
        <v>2.7586206896551779</v>
      </c>
    </row>
    <row r="173" spans="1:3" x14ac:dyDescent="0.55000000000000004">
      <c r="A173" s="2">
        <v>40483</v>
      </c>
      <c r="B173" s="1">
        <v>71.599999999999994</v>
      </c>
      <c r="C173">
        <f t="shared" si="3"/>
        <v>6.2314540059347001</v>
      </c>
    </row>
    <row r="174" spans="1:3" x14ac:dyDescent="0.55000000000000004">
      <c r="A174" s="2">
        <v>40452</v>
      </c>
      <c r="B174" s="1">
        <v>67.7</v>
      </c>
      <c r="C174">
        <f t="shared" si="3"/>
        <v>-4.1076487252124538</v>
      </c>
    </row>
    <row r="175" spans="1:3" x14ac:dyDescent="0.55000000000000004">
      <c r="A175" s="2">
        <v>40422</v>
      </c>
      <c r="B175" s="1">
        <v>68.2</v>
      </c>
      <c r="C175">
        <f t="shared" si="3"/>
        <v>-7.2108843537414984</v>
      </c>
    </row>
    <row r="176" spans="1:3" x14ac:dyDescent="0.55000000000000004">
      <c r="A176" s="2">
        <v>40391</v>
      </c>
      <c r="B176" s="1">
        <v>68.900000000000006</v>
      </c>
      <c r="C176">
        <f t="shared" si="3"/>
        <v>4.8706240487062402</v>
      </c>
    </row>
    <row r="177" spans="1:3" x14ac:dyDescent="0.55000000000000004">
      <c r="A177" s="2">
        <v>40360</v>
      </c>
      <c r="B177" s="1">
        <v>67.8</v>
      </c>
      <c r="C177">
        <f t="shared" si="3"/>
        <v>2.7272727272727337</v>
      </c>
    </row>
    <row r="178" spans="1:3" x14ac:dyDescent="0.55000000000000004">
      <c r="A178" s="2">
        <v>40330</v>
      </c>
      <c r="B178" s="1">
        <v>76</v>
      </c>
      <c r="C178">
        <f t="shared" si="3"/>
        <v>7.344632768361592</v>
      </c>
    </row>
    <row r="179" spans="1:3" x14ac:dyDescent="0.55000000000000004">
      <c r="A179" s="2">
        <v>40299</v>
      </c>
      <c r="B179" s="1">
        <v>73.599999999999994</v>
      </c>
      <c r="C179">
        <f t="shared" si="3"/>
        <v>7.1324599708879166</v>
      </c>
    </row>
    <row r="180" spans="1:3" x14ac:dyDescent="0.55000000000000004">
      <c r="A180" s="2">
        <v>40269</v>
      </c>
      <c r="B180" s="1">
        <v>72.2</v>
      </c>
      <c r="C180">
        <f t="shared" si="3"/>
        <v>10.906298003072212</v>
      </c>
    </row>
    <row r="181" spans="1:3" x14ac:dyDescent="0.55000000000000004">
      <c r="A181" s="2">
        <v>40238</v>
      </c>
      <c r="B181" s="1">
        <v>73.599999999999994</v>
      </c>
      <c r="C181">
        <f t="shared" si="3"/>
        <v>28.446771378708547</v>
      </c>
    </row>
    <row r="182" spans="1:3" x14ac:dyDescent="0.55000000000000004">
      <c r="A182" s="2">
        <v>40210</v>
      </c>
      <c r="B182" s="1">
        <v>73.599999999999994</v>
      </c>
      <c r="C182">
        <f t="shared" si="3"/>
        <v>30.728241563055047</v>
      </c>
    </row>
    <row r="183" spans="1:3" x14ac:dyDescent="0.55000000000000004">
      <c r="A183" s="2">
        <v>40179</v>
      </c>
      <c r="B183" s="1">
        <v>74.400000000000006</v>
      </c>
      <c r="C183">
        <f t="shared" si="3"/>
        <v>21.568627450980404</v>
      </c>
    </row>
    <row r="184" spans="1:3" x14ac:dyDescent="0.55000000000000004">
      <c r="A184" s="2">
        <v>40148</v>
      </c>
      <c r="B184" s="1">
        <v>72.5</v>
      </c>
      <c r="C184">
        <f t="shared" si="3"/>
        <v>20.63227953410982</v>
      </c>
    </row>
    <row r="185" spans="1:3" x14ac:dyDescent="0.55000000000000004">
      <c r="A185" s="2">
        <v>40118</v>
      </c>
      <c r="B185" s="1">
        <v>67.400000000000006</v>
      </c>
      <c r="C185">
        <f t="shared" si="3"/>
        <v>21.880650994575056</v>
      </c>
    </row>
    <row r="186" spans="1:3" x14ac:dyDescent="0.55000000000000004">
      <c r="A186" s="2">
        <v>40087</v>
      </c>
      <c r="B186" s="1">
        <v>70.599999999999994</v>
      </c>
      <c r="C186">
        <f t="shared" si="3"/>
        <v>22.569444444444443</v>
      </c>
    </row>
    <row r="187" spans="1:3" x14ac:dyDescent="0.55000000000000004">
      <c r="A187" s="2">
        <v>40057</v>
      </c>
      <c r="B187" s="1">
        <v>73.5</v>
      </c>
      <c r="C187">
        <f t="shared" si="3"/>
        <v>4.5519203413940224</v>
      </c>
    </row>
    <row r="188" spans="1:3" x14ac:dyDescent="0.55000000000000004">
      <c r="A188" s="2">
        <v>40026</v>
      </c>
      <c r="B188" s="1">
        <v>65.7</v>
      </c>
      <c r="C188">
        <f t="shared" si="3"/>
        <v>4.2857142857142927</v>
      </c>
    </row>
    <row r="189" spans="1:3" x14ac:dyDescent="0.55000000000000004">
      <c r="A189" s="2">
        <v>39995</v>
      </c>
      <c r="B189" s="1">
        <v>66</v>
      </c>
      <c r="C189">
        <f t="shared" si="3"/>
        <v>7.8431372549019551</v>
      </c>
    </row>
    <row r="190" spans="1:3" x14ac:dyDescent="0.55000000000000004">
      <c r="A190" s="2">
        <v>39965</v>
      </c>
      <c r="B190" s="1">
        <v>70.8</v>
      </c>
      <c r="C190">
        <f t="shared" si="3"/>
        <v>25.531914893617014</v>
      </c>
    </row>
    <row r="191" spans="1:3" x14ac:dyDescent="0.55000000000000004">
      <c r="A191" s="2">
        <v>39934</v>
      </c>
      <c r="B191" s="1">
        <v>68.7</v>
      </c>
      <c r="C191">
        <f t="shared" si="3"/>
        <v>14.88294314381271</v>
      </c>
    </row>
    <row r="192" spans="1:3" x14ac:dyDescent="0.55000000000000004">
      <c r="A192" s="2">
        <v>39904</v>
      </c>
      <c r="B192" s="1">
        <v>65.099999999999994</v>
      </c>
      <c r="C192">
        <f t="shared" si="3"/>
        <v>3.9936102236421522</v>
      </c>
    </row>
    <row r="193" spans="1:3" x14ac:dyDescent="0.55000000000000004">
      <c r="A193" s="2">
        <v>39873</v>
      </c>
      <c r="B193" s="1">
        <v>57.3</v>
      </c>
      <c r="C193">
        <f t="shared" si="3"/>
        <v>-17.553956834532379</v>
      </c>
    </row>
    <row r="194" spans="1:3" x14ac:dyDescent="0.55000000000000004">
      <c r="A194" s="2">
        <v>39845</v>
      </c>
      <c r="B194" s="1">
        <v>56.3</v>
      </c>
      <c r="C194">
        <f t="shared" si="3"/>
        <v>-20.48022598870056</v>
      </c>
    </row>
    <row r="195" spans="1:3" x14ac:dyDescent="0.55000000000000004">
      <c r="A195" s="2">
        <v>39814</v>
      </c>
      <c r="B195" s="1">
        <v>61.2</v>
      </c>
      <c r="C195">
        <f t="shared" si="3"/>
        <v>-21.938775510204078</v>
      </c>
    </row>
    <row r="196" spans="1:3" x14ac:dyDescent="0.55000000000000004">
      <c r="A196" s="2">
        <v>39783</v>
      </c>
      <c r="B196" s="1">
        <v>60.1</v>
      </c>
      <c r="C196">
        <f t="shared" si="3"/>
        <v>-20.397350993377483</v>
      </c>
    </row>
    <row r="197" spans="1:3" x14ac:dyDescent="0.55000000000000004">
      <c r="A197" s="2">
        <v>39753</v>
      </c>
      <c r="B197" s="1">
        <v>55.3</v>
      </c>
      <c r="C197">
        <f t="shared" si="3"/>
        <v>-27.332457293035471</v>
      </c>
    </row>
    <row r="198" spans="1:3" x14ac:dyDescent="0.55000000000000004">
      <c r="A198" s="2">
        <v>39722</v>
      </c>
      <c r="B198" s="1">
        <v>57.6</v>
      </c>
      <c r="C198">
        <f t="shared" si="3"/>
        <v>-28.800988875154509</v>
      </c>
    </row>
    <row r="199" spans="1:3" x14ac:dyDescent="0.55000000000000004">
      <c r="A199" s="2">
        <v>39692</v>
      </c>
      <c r="B199" s="1">
        <v>70.3</v>
      </c>
      <c r="C199">
        <f t="shared" si="3"/>
        <v>-15.707434052757808</v>
      </c>
    </row>
    <row r="200" spans="1:3" x14ac:dyDescent="0.55000000000000004">
      <c r="A200" s="2">
        <v>39661</v>
      </c>
      <c r="B200" s="1">
        <v>63</v>
      </c>
      <c r="C200">
        <f t="shared" si="3"/>
        <v>-24.460431654676263</v>
      </c>
    </row>
    <row r="201" spans="1:3" x14ac:dyDescent="0.55000000000000004">
      <c r="A201" s="2">
        <v>39630</v>
      </c>
      <c r="B201" s="1">
        <v>61.2</v>
      </c>
      <c r="C201">
        <f t="shared" si="3"/>
        <v>-32.300884955752217</v>
      </c>
    </row>
    <row r="202" spans="1:3" x14ac:dyDescent="0.55000000000000004">
      <c r="A202" s="2">
        <v>39600</v>
      </c>
      <c r="B202" s="1">
        <v>56.4</v>
      </c>
      <c r="C202">
        <f t="shared" si="3"/>
        <v>-33.880422039859312</v>
      </c>
    </row>
    <row r="203" spans="1:3" x14ac:dyDescent="0.55000000000000004">
      <c r="A203" s="2">
        <v>39569</v>
      </c>
      <c r="B203" s="1">
        <v>59.8</v>
      </c>
      <c r="C203">
        <f t="shared" si="3"/>
        <v>-32.276330690826725</v>
      </c>
    </row>
    <row r="204" spans="1:3" x14ac:dyDescent="0.55000000000000004">
      <c r="A204" s="2">
        <v>39539</v>
      </c>
      <c r="B204" s="1">
        <v>62.6</v>
      </c>
      <c r="C204">
        <f t="shared" si="3"/>
        <v>-28.128587830080363</v>
      </c>
    </row>
    <row r="205" spans="1:3" x14ac:dyDescent="0.55000000000000004">
      <c r="A205" s="2">
        <v>39508</v>
      </c>
      <c r="B205" s="1">
        <v>69.5</v>
      </c>
      <c r="C205">
        <f t="shared" si="3"/>
        <v>-21.380090497737559</v>
      </c>
    </row>
    <row r="206" spans="1:3" x14ac:dyDescent="0.55000000000000004">
      <c r="A206" s="2">
        <v>39479</v>
      </c>
      <c r="B206" s="1">
        <v>70.8</v>
      </c>
      <c r="C206">
        <f t="shared" si="3"/>
        <v>-22.453450164293542</v>
      </c>
    </row>
    <row r="207" spans="1:3" x14ac:dyDescent="0.55000000000000004">
      <c r="A207" s="2">
        <v>39448</v>
      </c>
      <c r="B207" s="1">
        <v>78.400000000000006</v>
      </c>
      <c r="C207">
        <f t="shared" si="3"/>
        <v>-19.091847265221872</v>
      </c>
    </row>
    <row r="208" spans="1:3" x14ac:dyDescent="0.55000000000000004">
      <c r="A208" s="2">
        <v>39417</v>
      </c>
      <c r="B208" s="1">
        <v>75.5</v>
      </c>
      <c r="C208">
        <f t="shared" si="3"/>
        <v>-17.666303162486376</v>
      </c>
    </row>
    <row r="209" spans="1:3" x14ac:dyDescent="0.55000000000000004">
      <c r="A209" s="2">
        <v>39387</v>
      </c>
      <c r="B209" s="1">
        <v>76.099999999999994</v>
      </c>
      <c r="C209">
        <f t="shared" si="3"/>
        <v>-17.372421281216067</v>
      </c>
    </row>
    <row r="210" spans="1:3" x14ac:dyDescent="0.55000000000000004">
      <c r="A210" s="2">
        <v>39356</v>
      </c>
      <c r="B210" s="1">
        <v>80.900000000000006</v>
      </c>
      <c r="C210">
        <f t="shared" si="3"/>
        <v>-13.568376068376054</v>
      </c>
    </row>
    <row r="211" spans="1:3" x14ac:dyDescent="0.55000000000000004">
      <c r="A211" s="2">
        <v>39326</v>
      </c>
      <c r="B211" s="1">
        <v>83.4</v>
      </c>
      <c r="C211">
        <f t="shared" si="3"/>
        <v>-2.3419203747072626</v>
      </c>
    </row>
    <row r="212" spans="1:3" x14ac:dyDescent="0.55000000000000004">
      <c r="A212" s="2">
        <v>39295</v>
      </c>
      <c r="B212" s="1">
        <v>83.4</v>
      </c>
      <c r="C212">
        <f t="shared" si="3"/>
        <v>1.7073170731707332</v>
      </c>
    </row>
    <row r="213" spans="1:3" x14ac:dyDescent="0.55000000000000004">
      <c r="A213" s="2">
        <v>39264</v>
      </c>
      <c r="B213" s="1">
        <v>90.4</v>
      </c>
      <c r="C213">
        <f t="shared" si="3"/>
        <v>6.7296340023612844</v>
      </c>
    </row>
    <row r="214" spans="1:3" x14ac:dyDescent="0.55000000000000004">
      <c r="A214" s="2">
        <v>39234</v>
      </c>
      <c r="B214" s="1">
        <v>85.3</v>
      </c>
      <c r="C214">
        <f t="shared" si="3"/>
        <v>0.47114252061246642</v>
      </c>
    </row>
    <row r="215" spans="1:3" x14ac:dyDescent="0.55000000000000004">
      <c r="A215" s="2">
        <v>39203</v>
      </c>
      <c r="B215" s="1">
        <v>88.3</v>
      </c>
      <c r="C215">
        <f t="shared" si="3"/>
        <v>11.630847029077129</v>
      </c>
    </row>
    <row r="216" spans="1:3" x14ac:dyDescent="0.55000000000000004">
      <c r="A216" s="2">
        <v>39173</v>
      </c>
      <c r="B216" s="1">
        <v>87.1</v>
      </c>
      <c r="C216">
        <f t="shared" si="3"/>
        <v>-0.34324942791763569</v>
      </c>
    </row>
    <row r="217" spans="1:3" x14ac:dyDescent="0.55000000000000004">
      <c r="A217" s="2">
        <v>39142</v>
      </c>
      <c r="B217" s="1">
        <v>88.4</v>
      </c>
      <c r="C217">
        <f t="shared" si="3"/>
        <v>-0.56242969628796935</v>
      </c>
    </row>
    <row r="218" spans="1:3" x14ac:dyDescent="0.55000000000000004">
      <c r="A218" s="2">
        <v>39114</v>
      </c>
      <c r="B218" s="1">
        <v>91.3</v>
      </c>
      <c r="C218">
        <f t="shared" si="3"/>
        <v>5.3056516724336644</v>
      </c>
    </row>
    <row r="219" spans="1:3" x14ac:dyDescent="0.55000000000000004">
      <c r="A219" s="2">
        <v>39083</v>
      </c>
      <c r="B219" s="1">
        <v>96.9</v>
      </c>
      <c r="C219">
        <f t="shared" si="3"/>
        <v>6.25</v>
      </c>
    </row>
    <row r="220" spans="1:3" x14ac:dyDescent="0.55000000000000004">
      <c r="A220" s="2">
        <v>39052</v>
      </c>
      <c r="B220" s="1">
        <v>91.7</v>
      </c>
      <c r="C220">
        <f t="shared" si="3"/>
        <v>0.21857923497268228</v>
      </c>
    </row>
    <row r="221" spans="1:3" x14ac:dyDescent="0.55000000000000004">
      <c r="A221" s="2">
        <v>39022</v>
      </c>
      <c r="B221" s="1">
        <v>92.1</v>
      </c>
      <c r="C221">
        <f t="shared" si="3"/>
        <v>12.867647058823529</v>
      </c>
    </row>
    <row r="222" spans="1:3" x14ac:dyDescent="0.55000000000000004">
      <c r="A222" s="2">
        <v>38991</v>
      </c>
      <c r="B222" s="1">
        <v>93.6</v>
      </c>
      <c r="C222">
        <f t="shared" si="3"/>
        <v>26.145552560646877</v>
      </c>
    </row>
    <row r="223" spans="1:3" x14ac:dyDescent="0.55000000000000004">
      <c r="A223" s="2">
        <v>38961</v>
      </c>
      <c r="B223" s="1">
        <v>85.4</v>
      </c>
      <c r="C223">
        <f t="shared" si="3"/>
        <v>11.053315994798441</v>
      </c>
    </row>
    <row r="224" spans="1:3" x14ac:dyDescent="0.55000000000000004">
      <c r="A224" s="2">
        <v>38930</v>
      </c>
      <c r="B224" s="1">
        <v>82</v>
      </c>
      <c r="C224">
        <f t="shared" si="3"/>
        <v>-7.9685746352412989</v>
      </c>
    </row>
    <row r="225" spans="1:3" x14ac:dyDescent="0.55000000000000004">
      <c r="A225" s="2">
        <v>38899</v>
      </c>
      <c r="B225" s="1">
        <v>84.7</v>
      </c>
      <c r="C225">
        <f t="shared" si="3"/>
        <v>-12.2279792746114</v>
      </c>
    </row>
    <row r="226" spans="1:3" x14ac:dyDescent="0.55000000000000004">
      <c r="A226" s="2">
        <v>38869</v>
      </c>
      <c r="B226" s="1">
        <v>84.9</v>
      </c>
      <c r="C226">
        <f t="shared" ref="C226:C289" si="4">(B226/B238-1)*100</f>
        <v>-11.562499999999998</v>
      </c>
    </row>
    <row r="227" spans="1:3" x14ac:dyDescent="0.55000000000000004">
      <c r="A227" s="2">
        <v>38838</v>
      </c>
      <c r="B227" s="1">
        <v>79.099999999999994</v>
      </c>
      <c r="C227">
        <f t="shared" si="4"/>
        <v>-8.9758342922899974</v>
      </c>
    </row>
    <row r="228" spans="1:3" x14ac:dyDescent="0.55000000000000004">
      <c r="A228" s="2">
        <v>38808</v>
      </c>
      <c r="B228" s="1">
        <v>87.4</v>
      </c>
      <c r="C228">
        <f t="shared" si="4"/>
        <v>-0.34207525655644</v>
      </c>
    </row>
    <row r="229" spans="1:3" x14ac:dyDescent="0.55000000000000004">
      <c r="A229" s="2">
        <v>38777</v>
      </c>
      <c r="B229" s="1">
        <v>88.9</v>
      </c>
      <c r="C229">
        <f t="shared" si="4"/>
        <v>-3.9956803455723389</v>
      </c>
    </row>
    <row r="230" spans="1:3" x14ac:dyDescent="0.55000000000000004">
      <c r="A230" s="2">
        <v>38749</v>
      </c>
      <c r="B230" s="1">
        <v>86.7</v>
      </c>
      <c r="C230">
        <f t="shared" si="4"/>
        <v>-7.8639744952178408</v>
      </c>
    </row>
    <row r="231" spans="1:3" x14ac:dyDescent="0.55000000000000004">
      <c r="A231" s="2">
        <v>38718</v>
      </c>
      <c r="B231" s="1">
        <v>91.2</v>
      </c>
      <c r="C231">
        <f t="shared" si="4"/>
        <v>-4.5026178010471156</v>
      </c>
    </row>
    <row r="232" spans="1:3" x14ac:dyDescent="0.55000000000000004">
      <c r="A232" s="2">
        <v>38687</v>
      </c>
      <c r="B232" s="1">
        <v>91.5</v>
      </c>
      <c r="C232">
        <f t="shared" si="4"/>
        <v>-5.767250257466527</v>
      </c>
    </row>
    <row r="233" spans="1:3" x14ac:dyDescent="0.55000000000000004">
      <c r="A233" s="2">
        <v>38657</v>
      </c>
      <c r="B233" s="1">
        <v>81.599999999999994</v>
      </c>
      <c r="C233">
        <f t="shared" si="4"/>
        <v>-12.068965517241381</v>
      </c>
    </row>
    <row r="234" spans="1:3" x14ac:dyDescent="0.55000000000000004">
      <c r="A234" s="2">
        <v>38626</v>
      </c>
      <c r="B234" s="1">
        <v>74.2</v>
      </c>
      <c r="C234">
        <f t="shared" si="4"/>
        <v>-19.083969465648853</v>
      </c>
    </row>
    <row r="235" spans="1:3" x14ac:dyDescent="0.55000000000000004">
      <c r="A235" s="2">
        <v>38596</v>
      </c>
      <c r="B235" s="1">
        <v>76.900000000000006</v>
      </c>
      <c r="C235">
        <f t="shared" si="4"/>
        <v>-18.365180467091292</v>
      </c>
    </row>
    <row r="236" spans="1:3" x14ac:dyDescent="0.55000000000000004">
      <c r="A236" s="2">
        <v>38565</v>
      </c>
      <c r="B236" s="1">
        <v>89.1</v>
      </c>
      <c r="C236">
        <f t="shared" si="4"/>
        <v>-7.0907194994786371</v>
      </c>
    </row>
    <row r="237" spans="1:3" x14ac:dyDescent="0.55000000000000004">
      <c r="A237" s="2">
        <v>38534</v>
      </c>
      <c r="B237" s="1">
        <v>96.5</v>
      </c>
      <c r="C237">
        <f t="shared" si="4"/>
        <v>-0.20682523267838704</v>
      </c>
    </row>
    <row r="238" spans="1:3" x14ac:dyDescent="0.55000000000000004">
      <c r="A238" s="2">
        <v>38504</v>
      </c>
      <c r="B238" s="1">
        <v>96</v>
      </c>
      <c r="C238">
        <f t="shared" si="4"/>
        <v>0.41841004184099972</v>
      </c>
    </row>
    <row r="239" spans="1:3" x14ac:dyDescent="0.55000000000000004">
      <c r="A239" s="2">
        <v>38473</v>
      </c>
      <c r="B239" s="1">
        <v>86.9</v>
      </c>
      <c r="C239">
        <f t="shared" si="4"/>
        <v>-3.6585365853658458</v>
      </c>
    </row>
    <row r="240" spans="1:3" x14ac:dyDescent="0.55000000000000004">
      <c r="A240" s="2">
        <v>38443</v>
      </c>
      <c r="B240" s="1">
        <v>87.7</v>
      </c>
      <c r="C240">
        <f t="shared" si="4"/>
        <v>-6.9002123142250511</v>
      </c>
    </row>
    <row r="241" spans="1:3" x14ac:dyDescent="0.55000000000000004">
      <c r="A241" s="2">
        <v>38412</v>
      </c>
      <c r="B241" s="1">
        <v>92.6</v>
      </c>
      <c r="C241">
        <f t="shared" si="4"/>
        <v>-3.3402922755741193</v>
      </c>
    </row>
    <row r="242" spans="1:3" x14ac:dyDescent="0.55000000000000004">
      <c r="A242" s="2">
        <v>38384</v>
      </c>
      <c r="B242" s="1">
        <v>94.1</v>
      </c>
      <c r="C242">
        <f t="shared" si="4"/>
        <v>-0.31779661016950733</v>
      </c>
    </row>
    <row r="243" spans="1:3" x14ac:dyDescent="0.55000000000000004">
      <c r="A243" s="2">
        <v>38353</v>
      </c>
      <c r="B243" s="1">
        <v>95.5</v>
      </c>
      <c r="C243">
        <f t="shared" si="4"/>
        <v>-7.9961464354527889</v>
      </c>
    </row>
    <row r="244" spans="1:3" x14ac:dyDescent="0.55000000000000004">
      <c r="A244" s="2">
        <v>38322</v>
      </c>
      <c r="B244" s="1">
        <v>97.1</v>
      </c>
      <c r="C244">
        <f t="shared" si="4"/>
        <v>4.8596112311015016</v>
      </c>
    </row>
    <row r="245" spans="1:3" x14ac:dyDescent="0.55000000000000004">
      <c r="A245" s="2">
        <v>38292</v>
      </c>
      <c r="B245" s="1">
        <v>92.8</v>
      </c>
      <c r="C245">
        <f t="shared" si="4"/>
        <v>-0.9605122732123883</v>
      </c>
    </row>
    <row r="246" spans="1:3" x14ac:dyDescent="0.55000000000000004">
      <c r="A246" s="2">
        <v>38261</v>
      </c>
      <c r="B246" s="1">
        <v>91.7</v>
      </c>
      <c r="C246">
        <f t="shared" si="4"/>
        <v>2.34375</v>
      </c>
    </row>
    <row r="247" spans="1:3" x14ac:dyDescent="0.55000000000000004">
      <c r="A247" s="2">
        <v>38231</v>
      </c>
      <c r="B247" s="1">
        <v>94.2</v>
      </c>
      <c r="C247">
        <f t="shared" si="4"/>
        <v>7.4116305587229148</v>
      </c>
    </row>
    <row r="248" spans="1:3" x14ac:dyDescent="0.55000000000000004">
      <c r="A248" s="2">
        <v>38200</v>
      </c>
      <c r="B248" s="1">
        <v>95.9</v>
      </c>
      <c r="C248">
        <f t="shared" si="4"/>
        <v>7.3908174692049355</v>
      </c>
    </row>
    <row r="249" spans="1:3" x14ac:dyDescent="0.55000000000000004">
      <c r="A249" s="2">
        <v>38169</v>
      </c>
      <c r="B249" s="1">
        <v>96.7</v>
      </c>
      <c r="C249">
        <f t="shared" si="4"/>
        <v>6.3806380638063764</v>
      </c>
    </row>
    <row r="250" spans="1:3" x14ac:dyDescent="0.55000000000000004">
      <c r="A250" s="2">
        <v>38139</v>
      </c>
      <c r="B250" s="1">
        <v>95.6</v>
      </c>
      <c r="C250">
        <f t="shared" si="4"/>
        <v>6.577480490523957</v>
      </c>
    </row>
    <row r="251" spans="1:3" x14ac:dyDescent="0.55000000000000004">
      <c r="A251" s="2">
        <v>38108</v>
      </c>
      <c r="B251" s="1">
        <v>90.2</v>
      </c>
      <c r="C251">
        <f t="shared" si="4"/>
        <v>-2.0629750271443981</v>
      </c>
    </row>
    <row r="252" spans="1:3" x14ac:dyDescent="0.55000000000000004">
      <c r="A252" s="2">
        <v>38078</v>
      </c>
      <c r="B252" s="1">
        <v>94.2</v>
      </c>
      <c r="C252">
        <f t="shared" si="4"/>
        <v>9.5348837209302317</v>
      </c>
    </row>
    <row r="253" spans="1:3" x14ac:dyDescent="0.55000000000000004">
      <c r="A253" s="2">
        <v>38047</v>
      </c>
      <c r="B253" s="1">
        <v>95.8</v>
      </c>
      <c r="C253">
        <f t="shared" si="4"/>
        <v>23.453608247422686</v>
      </c>
    </row>
    <row r="254" spans="1:3" x14ac:dyDescent="0.55000000000000004">
      <c r="A254" s="2">
        <v>38018</v>
      </c>
      <c r="B254" s="1">
        <v>94.4</v>
      </c>
      <c r="C254">
        <f t="shared" si="4"/>
        <v>18.147684605757199</v>
      </c>
    </row>
    <row r="255" spans="1:3" x14ac:dyDescent="0.55000000000000004">
      <c r="A255" s="2">
        <v>37987</v>
      </c>
      <c r="B255" s="1">
        <v>103.8</v>
      </c>
      <c r="C255">
        <f t="shared" si="4"/>
        <v>25.970873786407743</v>
      </c>
    </row>
    <row r="256" spans="1:3" x14ac:dyDescent="0.55000000000000004">
      <c r="A256" s="2">
        <v>37956</v>
      </c>
      <c r="B256" s="1">
        <v>92.6</v>
      </c>
      <c r="C256">
        <f t="shared" si="4"/>
        <v>6.8050749711649372</v>
      </c>
    </row>
    <row r="257" spans="1:3" x14ac:dyDescent="0.55000000000000004">
      <c r="A257" s="2">
        <v>37926</v>
      </c>
      <c r="B257" s="1">
        <v>93.7</v>
      </c>
      <c r="C257">
        <f t="shared" si="4"/>
        <v>11.282660332541571</v>
      </c>
    </row>
    <row r="258" spans="1:3" x14ac:dyDescent="0.55000000000000004">
      <c r="A258" s="2">
        <v>37895</v>
      </c>
      <c r="B258" s="1">
        <v>89.6</v>
      </c>
      <c r="C258">
        <f t="shared" si="4"/>
        <v>11.166253101736977</v>
      </c>
    </row>
    <row r="259" spans="1:3" x14ac:dyDescent="0.55000000000000004">
      <c r="A259" s="2">
        <v>37865</v>
      </c>
      <c r="B259" s="1">
        <v>87.7</v>
      </c>
      <c r="C259">
        <f t="shared" si="4"/>
        <v>1.8583042973286945</v>
      </c>
    </row>
    <row r="260" spans="1:3" x14ac:dyDescent="0.55000000000000004">
      <c r="A260" s="2">
        <v>37834</v>
      </c>
      <c r="B260" s="1">
        <v>89.3</v>
      </c>
      <c r="C260">
        <f t="shared" si="4"/>
        <v>1.9406392694063967</v>
      </c>
    </row>
    <row r="261" spans="1:3" x14ac:dyDescent="0.55000000000000004">
      <c r="A261" s="2">
        <v>37803</v>
      </c>
      <c r="B261" s="1">
        <v>90.9</v>
      </c>
      <c r="C261">
        <f t="shared" si="4"/>
        <v>3.1782065834279338</v>
      </c>
    </row>
    <row r="262" spans="1:3" x14ac:dyDescent="0.55000000000000004">
      <c r="A262" s="2">
        <v>37773</v>
      </c>
      <c r="B262" s="1">
        <v>89.7</v>
      </c>
      <c r="C262">
        <f t="shared" si="4"/>
        <v>-2.9220779220779258</v>
      </c>
    </row>
    <row r="263" spans="1:3" x14ac:dyDescent="0.55000000000000004">
      <c r="A263" s="2">
        <v>37742</v>
      </c>
      <c r="B263" s="1">
        <v>92.1</v>
      </c>
      <c r="C263">
        <f t="shared" si="4"/>
        <v>-4.9535603715170407</v>
      </c>
    </row>
    <row r="264" spans="1:3" x14ac:dyDescent="0.55000000000000004">
      <c r="A264" s="2">
        <v>37712</v>
      </c>
      <c r="B264" s="1">
        <v>86</v>
      </c>
      <c r="C264">
        <f t="shared" si="4"/>
        <v>-7.5268817204301115</v>
      </c>
    </row>
    <row r="265" spans="1:3" x14ac:dyDescent="0.55000000000000004">
      <c r="A265" s="2">
        <v>37681</v>
      </c>
      <c r="B265" s="1">
        <v>77.599999999999994</v>
      </c>
      <c r="C265">
        <f t="shared" si="4"/>
        <v>-18.913270637408573</v>
      </c>
    </row>
    <row r="266" spans="1:3" x14ac:dyDescent="0.55000000000000004">
      <c r="A266" s="2">
        <v>37653</v>
      </c>
      <c r="B266" s="1">
        <v>79.900000000000006</v>
      </c>
      <c r="C266">
        <f t="shared" si="4"/>
        <v>-11.907386990077173</v>
      </c>
    </row>
    <row r="267" spans="1:3" x14ac:dyDescent="0.55000000000000004">
      <c r="A267" s="2">
        <v>37622</v>
      </c>
      <c r="B267" s="1">
        <v>82.4</v>
      </c>
      <c r="C267">
        <f t="shared" si="4"/>
        <v>-11.397849462365583</v>
      </c>
    </row>
    <row r="268" spans="1:3" x14ac:dyDescent="0.55000000000000004">
      <c r="A268" s="2">
        <v>37591</v>
      </c>
      <c r="B268" s="1">
        <v>86.7</v>
      </c>
      <c r="C268">
        <f t="shared" si="4"/>
        <v>-2.3648648648648574</v>
      </c>
    </row>
    <row r="269" spans="1:3" x14ac:dyDescent="0.55000000000000004">
      <c r="A269" s="2">
        <v>37561</v>
      </c>
      <c r="B269" s="1">
        <v>84.2</v>
      </c>
      <c r="C269">
        <f t="shared" si="4"/>
        <v>0.35756853396899935</v>
      </c>
    </row>
    <row r="270" spans="1:3" x14ac:dyDescent="0.55000000000000004">
      <c r="A270" s="2">
        <v>37530</v>
      </c>
      <c r="B270" s="1">
        <v>80.599999999999994</v>
      </c>
      <c r="C270">
        <f t="shared" si="4"/>
        <v>-2.5392986698911879</v>
      </c>
    </row>
    <row r="271" spans="1:3" x14ac:dyDescent="0.55000000000000004">
      <c r="A271" s="2">
        <v>37500</v>
      </c>
      <c r="B271" s="1">
        <v>86.1</v>
      </c>
      <c r="C271">
        <f t="shared" si="4"/>
        <v>5.2567237163814173</v>
      </c>
    </row>
    <row r="272" spans="1:3" x14ac:dyDescent="0.55000000000000004">
      <c r="A272" s="2">
        <v>37469</v>
      </c>
      <c r="B272" s="1">
        <v>87.6</v>
      </c>
      <c r="C272">
        <f t="shared" si="4"/>
        <v>-4.2622950819672152</v>
      </c>
    </row>
    <row r="273" spans="1:3" x14ac:dyDescent="0.55000000000000004">
      <c r="A273" s="2">
        <v>37438</v>
      </c>
      <c r="B273" s="1">
        <v>88.1</v>
      </c>
      <c r="C273">
        <f t="shared" si="4"/>
        <v>-4.6536796536796654</v>
      </c>
    </row>
    <row r="274" spans="1:3" x14ac:dyDescent="0.55000000000000004">
      <c r="A274" s="2">
        <v>37408</v>
      </c>
      <c r="B274" s="1">
        <v>92.4</v>
      </c>
      <c r="C274">
        <f t="shared" si="4"/>
        <v>-0.21598272138227959</v>
      </c>
    </row>
    <row r="275" spans="1:3" x14ac:dyDescent="0.55000000000000004">
      <c r="A275" s="2">
        <v>37377</v>
      </c>
      <c r="B275" s="1">
        <v>96.9</v>
      </c>
      <c r="C275">
        <f t="shared" si="4"/>
        <v>5.3260869565217472</v>
      </c>
    </row>
    <row r="276" spans="1:3" x14ac:dyDescent="0.55000000000000004">
      <c r="A276" s="2">
        <v>37347</v>
      </c>
      <c r="B276" s="1">
        <v>93</v>
      </c>
      <c r="C276">
        <f t="shared" si="4"/>
        <v>5.2036199095022662</v>
      </c>
    </row>
    <row r="277" spans="1:3" x14ac:dyDescent="0.55000000000000004">
      <c r="A277" s="2">
        <v>37316</v>
      </c>
      <c r="B277" s="1">
        <v>95.7</v>
      </c>
      <c r="C277">
        <f t="shared" si="4"/>
        <v>4.590163934426239</v>
      </c>
    </row>
    <row r="278" spans="1:3" x14ac:dyDescent="0.55000000000000004">
      <c r="A278" s="2">
        <v>37288</v>
      </c>
      <c r="B278" s="1">
        <v>90.7</v>
      </c>
      <c r="C278">
        <f t="shared" si="4"/>
        <v>0.11037527593820151</v>
      </c>
    </row>
    <row r="279" spans="1:3" x14ac:dyDescent="0.55000000000000004">
      <c r="A279" s="2">
        <v>37257</v>
      </c>
      <c r="B279" s="1">
        <v>93</v>
      </c>
      <c r="C279">
        <f t="shared" si="4"/>
        <v>-1.7951425554382339</v>
      </c>
    </row>
    <row r="280" spans="1:3" x14ac:dyDescent="0.55000000000000004">
      <c r="A280" s="2">
        <v>37226</v>
      </c>
      <c r="B280" s="1">
        <v>88.8</v>
      </c>
      <c r="C280">
        <f t="shared" si="4"/>
        <v>-9.7560975609756184</v>
      </c>
    </row>
    <row r="281" spans="1:3" x14ac:dyDescent="0.55000000000000004">
      <c r="A281" s="2">
        <v>37196</v>
      </c>
      <c r="B281" s="1">
        <v>83.9</v>
      </c>
      <c r="C281">
        <f t="shared" si="4"/>
        <v>-22.026022304832704</v>
      </c>
    </row>
    <row r="282" spans="1:3" x14ac:dyDescent="0.55000000000000004">
      <c r="A282" s="2">
        <v>37165</v>
      </c>
      <c r="B282" s="1">
        <v>82.7</v>
      </c>
      <c r="C282">
        <f t="shared" si="4"/>
        <v>-21.833648393194704</v>
      </c>
    </row>
    <row r="283" spans="1:3" x14ac:dyDescent="0.55000000000000004">
      <c r="A283" s="2">
        <v>37135</v>
      </c>
      <c r="B283" s="1">
        <v>81.8</v>
      </c>
      <c r="C283">
        <f t="shared" si="4"/>
        <v>-23.408239700374533</v>
      </c>
    </row>
    <row r="284" spans="1:3" x14ac:dyDescent="0.55000000000000004">
      <c r="A284" s="2">
        <v>37104</v>
      </c>
      <c r="B284" s="1">
        <v>91.5</v>
      </c>
      <c r="C284">
        <f t="shared" si="4"/>
        <v>-14.725069897483689</v>
      </c>
    </row>
    <row r="285" spans="1:3" x14ac:dyDescent="0.55000000000000004">
      <c r="A285" s="2">
        <v>37073</v>
      </c>
      <c r="B285" s="1">
        <v>92.4</v>
      </c>
      <c r="C285">
        <f t="shared" si="4"/>
        <v>-14.68144044321329</v>
      </c>
    </row>
    <row r="286" spans="1:3" x14ac:dyDescent="0.55000000000000004">
      <c r="A286" s="2">
        <v>37043</v>
      </c>
      <c r="B286" s="1">
        <v>92.6</v>
      </c>
      <c r="C286">
        <f t="shared" si="4"/>
        <v>-12.969924812030087</v>
      </c>
    </row>
    <row r="287" spans="1:3" x14ac:dyDescent="0.55000000000000004">
      <c r="A287" s="2">
        <v>37012</v>
      </c>
      <c r="B287" s="1">
        <v>92</v>
      </c>
      <c r="C287">
        <f t="shared" si="4"/>
        <v>-16.892502258355925</v>
      </c>
    </row>
    <row r="288" spans="1:3" x14ac:dyDescent="0.55000000000000004">
      <c r="A288" s="2">
        <v>36982</v>
      </c>
      <c r="B288" s="1">
        <v>88.4</v>
      </c>
      <c r="C288">
        <f t="shared" si="4"/>
        <v>-19.047619047619047</v>
      </c>
    </row>
    <row r="289" spans="1:3" x14ac:dyDescent="0.55000000000000004">
      <c r="A289" s="2">
        <v>36951</v>
      </c>
      <c r="B289" s="1">
        <v>91.5</v>
      </c>
      <c r="C289">
        <f t="shared" si="4"/>
        <v>-14.565826330532206</v>
      </c>
    </row>
    <row r="290" spans="1:3" x14ac:dyDescent="0.55000000000000004">
      <c r="A290" s="2">
        <v>36923</v>
      </c>
      <c r="B290" s="1">
        <v>90.6</v>
      </c>
      <c r="C290">
        <f t="shared" ref="C290:C353" si="5">(B290/B302-1)*100</f>
        <v>-18.598382749326149</v>
      </c>
    </row>
    <row r="291" spans="1:3" x14ac:dyDescent="0.55000000000000004">
      <c r="A291" s="2">
        <v>36892</v>
      </c>
      <c r="B291" s="1">
        <v>94.7</v>
      </c>
      <c r="C291">
        <f t="shared" si="5"/>
        <v>-15.446428571428573</v>
      </c>
    </row>
    <row r="292" spans="1:3" x14ac:dyDescent="0.55000000000000004">
      <c r="A292" s="2">
        <v>36861</v>
      </c>
      <c r="B292" s="1">
        <v>98.4</v>
      </c>
      <c r="C292">
        <f t="shared" si="5"/>
        <v>-6.6413662239089177</v>
      </c>
    </row>
    <row r="293" spans="1:3" x14ac:dyDescent="0.55000000000000004">
      <c r="A293" s="2">
        <v>36831</v>
      </c>
      <c r="B293" s="1">
        <v>107.6</v>
      </c>
      <c r="C293">
        <f t="shared" si="5"/>
        <v>0.37313432835819338</v>
      </c>
    </row>
    <row r="294" spans="1:3" x14ac:dyDescent="0.55000000000000004">
      <c r="A294" s="2">
        <v>36800</v>
      </c>
      <c r="B294" s="1">
        <v>105.8</v>
      </c>
      <c r="C294">
        <f t="shared" si="5"/>
        <v>2.5193798449612448</v>
      </c>
    </row>
    <row r="295" spans="1:3" x14ac:dyDescent="0.55000000000000004">
      <c r="A295" s="2">
        <v>36770</v>
      </c>
      <c r="B295" s="1">
        <v>106.8</v>
      </c>
      <c r="C295">
        <f t="shared" si="5"/>
        <v>-0.37313432835821558</v>
      </c>
    </row>
    <row r="296" spans="1:3" x14ac:dyDescent="0.55000000000000004">
      <c r="A296" s="2">
        <v>36739</v>
      </c>
      <c r="B296" s="1">
        <v>107.3</v>
      </c>
      <c r="C296">
        <f t="shared" si="5"/>
        <v>2.6794258373205704</v>
      </c>
    </row>
    <row r="297" spans="1:3" x14ac:dyDescent="0.55000000000000004">
      <c r="A297" s="2">
        <v>36708</v>
      </c>
      <c r="B297" s="1">
        <v>108.3</v>
      </c>
      <c r="C297">
        <f t="shared" si="5"/>
        <v>2.1698113207547109</v>
      </c>
    </row>
    <row r="298" spans="1:3" x14ac:dyDescent="0.55000000000000004">
      <c r="A298" s="2">
        <v>36678</v>
      </c>
      <c r="B298" s="1">
        <v>106.4</v>
      </c>
      <c r="C298">
        <f t="shared" si="5"/>
        <v>-0.83876980428704284</v>
      </c>
    </row>
    <row r="299" spans="1:3" x14ac:dyDescent="0.55000000000000004">
      <c r="A299" s="2">
        <v>36647</v>
      </c>
      <c r="B299" s="1">
        <v>110.7</v>
      </c>
      <c r="C299">
        <f t="shared" si="5"/>
        <v>3.6516853932584414</v>
      </c>
    </row>
    <row r="300" spans="1:3" x14ac:dyDescent="0.55000000000000004">
      <c r="A300" s="2">
        <v>36617</v>
      </c>
      <c r="B300" s="1">
        <v>109.2</v>
      </c>
      <c r="C300">
        <f t="shared" si="5"/>
        <v>4.3977055449330837</v>
      </c>
    </row>
    <row r="301" spans="1:3" x14ac:dyDescent="0.55000000000000004">
      <c r="A301" s="2">
        <v>36586</v>
      </c>
      <c r="B301" s="1">
        <v>107.1</v>
      </c>
      <c r="C301">
        <f t="shared" si="5"/>
        <v>1.3245033112582627</v>
      </c>
    </row>
    <row r="302" spans="1:3" x14ac:dyDescent="0.55000000000000004">
      <c r="A302" s="2">
        <v>36557</v>
      </c>
      <c r="B302" s="1">
        <v>111.3</v>
      </c>
      <c r="C302">
        <f t="shared" si="5"/>
        <v>2.9602220166512483</v>
      </c>
    </row>
    <row r="303" spans="1:3" x14ac:dyDescent="0.55000000000000004">
      <c r="A303" s="2">
        <v>36526</v>
      </c>
      <c r="B303" s="1">
        <v>112</v>
      </c>
      <c r="C303">
        <f t="shared" si="5"/>
        <v>7.7959576515880702</v>
      </c>
    </row>
    <row r="304" spans="1:3" x14ac:dyDescent="0.55000000000000004">
      <c r="A304" s="2">
        <v>36495</v>
      </c>
      <c r="B304" s="1">
        <v>105.4</v>
      </c>
      <c r="C304">
        <f t="shared" si="5"/>
        <v>4.8756218905472659</v>
      </c>
    </row>
    <row r="305" spans="1:3" x14ac:dyDescent="0.55000000000000004">
      <c r="A305" s="2">
        <v>36465</v>
      </c>
      <c r="B305" s="1">
        <v>107.2</v>
      </c>
      <c r="C305">
        <f t="shared" si="5"/>
        <v>4.3816942551119675</v>
      </c>
    </row>
    <row r="306" spans="1:3" x14ac:dyDescent="0.55000000000000004">
      <c r="A306" s="2">
        <v>36434</v>
      </c>
      <c r="B306" s="1">
        <v>103.2</v>
      </c>
      <c r="C306">
        <f t="shared" si="5"/>
        <v>5.9548254620123142</v>
      </c>
    </row>
    <row r="307" spans="1:3" x14ac:dyDescent="0.55000000000000004">
      <c r="A307" s="2">
        <v>36404</v>
      </c>
      <c r="B307" s="1">
        <v>107.2</v>
      </c>
      <c r="C307">
        <f t="shared" si="5"/>
        <v>6.2438057482655962</v>
      </c>
    </row>
    <row r="308" spans="1:3" x14ac:dyDescent="0.55000000000000004">
      <c r="A308" s="2">
        <v>36373</v>
      </c>
      <c r="B308" s="1">
        <v>104.5</v>
      </c>
      <c r="C308">
        <f t="shared" si="5"/>
        <v>9.5785440613016526E-2</v>
      </c>
    </row>
    <row r="309" spans="1:3" x14ac:dyDescent="0.55000000000000004">
      <c r="A309" s="2">
        <v>36342</v>
      </c>
      <c r="B309" s="1">
        <v>106</v>
      </c>
      <c r="C309">
        <f t="shared" si="5"/>
        <v>0.76045627376426506</v>
      </c>
    </row>
    <row r="310" spans="1:3" x14ac:dyDescent="0.55000000000000004">
      <c r="A310" s="2">
        <v>36312</v>
      </c>
      <c r="B310" s="1">
        <v>107.3</v>
      </c>
      <c r="C310">
        <f t="shared" si="5"/>
        <v>1.6098484848484862</v>
      </c>
    </row>
    <row r="311" spans="1:3" x14ac:dyDescent="0.55000000000000004">
      <c r="A311" s="2">
        <v>36281</v>
      </c>
      <c r="B311" s="1">
        <v>106.8</v>
      </c>
      <c r="C311">
        <f t="shared" si="5"/>
        <v>0.28169014084507005</v>
      </c>
    </row>
    <row r="312" spans="1:3" x14ac:dyDescent="0.55000000000000004">
      <c r="A312" s="2">
        <v>36251</v>
      </c>
      <c r="B312" s="1">
        <v>104.6</v>
      </c>
      <c r="C312">
        <f t="shared" si="5"/>
        <v>-3.7718491260349651</v>
      </c>
    </row>
    <row r="313" spans="1:3" x14ac:dyDescent="0.55000000000000004">
      <c r="A313" s="2">
        <v>36220</v>
      </c>
      <c r="B313" s="1">
        <v>105.7</v>
      </c>
      <c r="C313">
        <f t="shared" si="5"/>
        <v>-0.75117370892018309</v>
      </c>
    </row>
    <row r="314" spans="1:3" x14ac:dyDescent="0.55000000000000004">
      <c r="A314" s="2">
        <v>36192</v>
      </c>
      <c r="B314" s="1">
        <v>108.1</v>
      </c>
      <c r="C314">
        <f t="shared" si="5"/>
        <v>-2.0833333333333481</v>
      </c>
    </row>
    <row r="315" spans="1:3" x14ac:dyDescent="0.55000000000000004">
      <c r="A315" s="2">
        <v>36161</v>
      </c>
      <c r="B315" s="1">
        <v>103.9</v>
      </c>
      <c r="C315">
        <f t="shared" si="5"/>
        <v>-2.5328330206378924</v>
      </c>
    </row>
    <row r="316" spans="1:3" x14ac:dyDescent="0.55000000000000004">
      <c r="A316" s="2">
        <v>36130</v>
      </c>
      <c r="B316" s="1">
        <v>100.5</v>
      </c>
      <c r="C316">
        <f t="shared" si="5"/>
        <v>-1.5670910871694366</v>
      </c>
    </row>
    <row r="317" spans="1:3" x14ac:dyDescent="0.55000000000000004">
      <c r="A317" s="2">
        <v>36100</v>
      </c>
      <c r="B317" s="1">
        <v>102.7</v>
      </c>
      <c r="C317">
        <f t="shared" si="5"/>
        <v>-4.197761194029848</v>
      </c>
    </row>
    <row r="318" spans="1:3" x14ac:dyDescent="0.55000000000000004">
      <c r="A318" s="2">
        <v>36069</v>
      </c>
      <c r="B318" s="1">
        <v>97.4</v>
      </c>
      <c r="C318">
        <f t="shared" si="5"/>
        <v>-7.7651515151515031</v>
      </c>
    </row>
    <row r="319" spans="1:3" x14ac:dyDescent="0.55000000000000004">
      <c r="A319" s="2">
        <v>36039</v>
      </c>
      <c r="B319" s="1">
        <v>100.9</v>
      </c>
      <c r="C319">
        <f t="shared" si="5"/>
        <v>-4.8113207547169745</v>
      </c>
    </row>
    <row r="320" spans="1:3" x14ac:dyDescent="0.55000000000000004">
      <c r="A320" s="2">
        <v>36008</v>
      </c>
      <c r="B320" s="1">
        <v>104.4</v>
      </c>
      <c r="C320">
        <f t="shared" si="5"/>
        <v>0</v>
      </c>
    </row>
    <row r="321" spans="1:3" x14ac:dyDescent="0.55000000000000004">
      <c r="A321" s="2">
        <v>35977</v>
      </c>
      <c r="B321" s="1">
        <v>105.2</v>
      </c>
      <c r="C321">
        <f t="shared" si="5"/>
        <v>-1.7740429505135324</v>
      </c>
    </row>
    <row r="322" spans="1:3" x14ac:dyDescent="0.55000000000000004">
      <c r="A322" s="2">
        <v>35947</v>
      </c>
      <c r="B322" s="1">
        <v>105.6</v>
      </c>
      <c r="C322">
        <f t="shared" si="5"/>
        <v>1.0526315789473717</v>
      </c>
    </row>
    <row r="323" spans="1:3" x14ac:dyDescent="0.55000000000000004">
      <c r="A323" s="2">
        <v>35916</v>
      </c>
      <c r="B323" s="1">
        <v>106.5</v>
      </c>
      <c r="C323">
        <f t="shared" si="5"/>
        <v>3.1976744186046568</v>
      </c>
    </row>
    <row r="324" spans="1:3" x14ac:dyDescent="0.55000000000000004">
      <c r="A324" s="2">
        <v>35886</v>
      </c>
      <c r="B324" s="1">
        <v>108.7</v>
      </c>
      <c r="C324">
        <f t="shared" si="5"/>
        <v>7.199211045364895</v>
      </c>
    </row>
    <row r="325" spans="1:3" x14ac:dyDescent="0.55000000000000004">
      <c r="A325" s="2">
        <v>35855</v>
      </c>
      <c r="B325" s="1">
        <v>106.5</v>
      </c>
      <c r="C325">
        <f t="shared" si="5"/>
        <v>6.4999999999999947</v>
      </c>
    </row>
    <row r="326" spans="1:3" x14ac:dyDescent="0.55000000000000004">
      <c r="A326" s="2">
        <v>35827</v>
      </c>
      <c r="B326" s="1">
        <v>110.4</v>
      </c>
      <c r="C326">
        <f t="shared" si="5"/>
        <v>10.732196589769316</v>
      </c>
    </row>
    <row r="327" spans="1:3" x14ac:dyDescent="0.55000000000000004">
      <c r="A327" s="2">
        <v>35796</v>
      </c>
      <c r="B327" s="1">
        <v>106.6</v>
      </c>
      <c r="C327">
        <f t="shared" si="5"/>
        <v>9.445585215605746</v>
      </c>
    </row>
    <row r="328" spans="1:3" x14ac:dyDescent="0.55000000000000004">
      <c r="A328" s="2">
        <v>35765</v>
      </c>
      <c r="B328" s="1">
        <v>102.1</v>
      </c>
      <c r="C328">
        <f t="shared" si="5"/>
        <v>5.3663570691434348</v>
      </c>
    </row>
    <row r="329" spans="1:3" x14ac:dyDescent="0.55000000000000004">
      <c r="A329" s="2">
        <v>35735</v>
      </c>
      <c r="B329" s="1">
        <v>107.2</v>
      </c>
      <c r="C329">
        <f t="shared" si="5"/>
        <v>8.0645161290322509</v>
      </c>
    </row>
    <row r="330" spans="1:3" x14ac:dyDescent="0.55000000000000004">
      <c r="A330" s="2">
        <v>35704</v>
      </c>
      <c r="B330" s="1">
        <v>105.6</v>
      </c>
      <c r="C330">
        <f t="shared" si="5"/>
        <v>9.430051813471497</v>
      </c>
    </row>
    <row r="331" spans="1:3" x14ac:dyDescent="0.55000000000000004">
      <c r="A331" s="2">
        <v>35674</v>
      </c>
      <c r="B331" s="1">
        <v>106</v>
      </c>
      <c r="C331">
        <f t="shared" si="5"/>
        <v>11.932418162618784</v>
      </c>
    </row>
    <row r="332" spans="1:3" x14ac:dyDescent="0.55000000000000004">
      <c r="A332" s="2">
        <v>35643</v>
      </c>
      <c r="B332" s="1">
        <v>104.4</v>
      </c>
      <c r="C332">
        <f t="shared" si="5"/>
        <v>9.5487932843651748</v>
      </c>
    </row>
    <row r="333" spans="1:3" x14ac:dyDescent="0.55000000000000004">
      <c r="A333" s="2">
        <v>35612</v>
      </c>
      <c r="B333" s="1">
        <v>107.1</v>
      </c>
      <c r="C333">
        <f t="shared" si="5"/>
        <v>13.093980992608234</v>
      </c>
    </row>
    <row r="334" spans="1:3" x14ac:dyDescent="0.55000000000000004">
      <c r="A334" s="2">
        <v>35582</v>
      </c>
      <c r="B334" s="1">
        <v>104.5</v>
      </c>
      <c r="C334">
        <f t="shared" si="5"/>
        <v>13.095238095238093</v>
      </c>
    </row>
    <row r="335" spans="1:3" x14ac:dyDescent="0.55000000000000004">
      <c r="A335" s="2">
        <v>35551</v>
      </c>
      <c r="B335" s="1">
        <v>103.2</v>
      </c>
      <c r="C335">
        <f t="shared" si="5"/>
        <v>15.436241610738243</v>
      </c>
    </row>
    <row r="336" spans="1:3" x14ac:dyDescent="0.55000000000000004">
      <c r="A336" s="2">
        <v>35521</v>
      </c>
      <c r="B336" s="1">
        <v>101.4</v>
      </c>
      <c r="C336">
        <f t="shared" si="5"/>
        <v>9.3851132686084249</v>
      </c>
    </row>
    <row r="337" spans="1:3" x14ac:dyDescent="0.55000000000000004">
      <c r="A337" s="2">
        <v>35490</v>
      </c>
      <c r="B337" s="1">
        <v>100</v>
      </c>
      <c r="C337">
        <f t="shared" si="5"/>
        <v>6.7235859124866515</v>
      </c>
    </row>
    <row r="338" spans="1:3" x14ac:dyDescent="0.55000000000000004">
      <c r="A338" s="2">
        <v>35462</v>
      </c>
      <c r="B338" s="1">
        <v>99.7</v>
      </c>
      <c r="C338">
        <f t="shared" si="5"/>
        <v>12.655367231638426</v>
      </c>
    </row>
    <row r="339" spans="1:3" x14ac:dyDescent="0.55000000000000004">
      <c r="A339" s="2">
        <v>35431</v>
      </c>
      <c r="B339" s="1">
        <v>97.4</v>
      </c>
      <c r="C339">
        <f t="shared" si="5"/>
        <v>9.0705487122060511</v>
      </c>
    </row>
    <row r="340" spans="1:3" x14ac:dyDescent="0.55000000000000004">
      <c r="A340" s="2">
        <v>35400</v>
      </c>
      <c r="B340" s="1">
        <v>96.9</v>
      </c>
      <c r="C340">
        <f t="shared" si="5"/>
        <v>6.4835164835164827</v>
      </c>
    </row>
    <row r="341" spans="1:3" x14ac:dyDescent="0.55000000000000004">
      <c r="A341" s="2">
        <v>35370</v>
      </c>
      <c r="B341" s="1">
        <v>99.2</v>
      </c>
      <c r="C341">
        <f t="shared" si="5"/>
        <v>12.471655328798192</v>
      </c>
    </row>
    <row r="342" spans="1:3" x14ac:dyDescent="0.55000000000000004">
      <c r="A342" s="2">
        <v>35339</v>
      </c>
      <c r="B342" s="1">
        <v>96.5</v>
      </c>
      <c r="C342">
        <f t="shared" si="5"/>
        <v>6.984478935698446</v>
      </c>
    </row>
    <row r="343" spans="1:3" x14ac:dyDescent="0.55000000000000004">
      <c r="A343" s="2">
        <v>35309</v>
      </c>
      <c r="B343" s="1">
        <v>94.7</v>
      </c>
      <c r="C343">
        <f t="shared" si="5"/>
        <v>6.5241844769403867</v>
      </c>
    </row>
    <row r="344" spans="1:3" x14ac:dyDescent="0.55000000000000004">
      <c r="A344" s="2">
        <v>35278</v>
      </c>
      <c r="B344" s="1">
        <v>95.3</v>
      </c>
      <c r="C344">
        <f t="shared" si="5"/>
        <v>-0.93555093555094393</v>
      </c>
    </row>
    <row r="345" spans="1:3" x14ac:dyDescent="0.55000000000000004">
      <c r="A345" s="2">
        <v>35247</v>
      </c>
      <c r="B345" s="1">
        <v>94.7</v>
      </c>
      <c r="C345">
        <f t="shared" si="5"/>
        <v>0.31779661016948513</v>
      </c>
    </row>
    <row r="346" spans="1:3" x14ac:dyDescent="0.55000000000000004">
      <c r="A346" s="2">
        <v>35217</v>
      </c>
      <c r="B346" s="1">
        <v>92.4</v>
      </c>
      <c r="C346">
        <f t="shared" si="5"/>
        <v>-0.32362459546925182</v>
      </c>
    </row>
    <row r="347" spans="1:3" x14ac:dyDescent="0.55000000000000004">
      <c r="A347" s="2">
        <v>35186</v>
      </c>
      <c r="B347" s="1">
        <v>89.4</v>
      </c>
      <c r="C347">
        <f t="shared" si="5"/>
        <v>-0.44543429844097204</v>
      </c>
    </row>
    <row r="348" spans="1:3" x14ac:dyDescent="0.55000000000000004">
      <c r="A348" s="2">
        <v>35156</v>
      </c>
      <c r="B348" s="1">
        <v>92.7</v>
      </c>
      <c r="C348">
        <f t="shared" si="5"/>
        <v>0.21621621621621401</v>
      </c>
    </row>
    <row r="349" spans="1:3" x14ac:dyDescent="0.55000000000000004">
      <c r="A349" s="2">
        <v>35125</v>
      </c>
      <c r="B349" s="1">
        <v>93.7</v>
      </c>
      <c r="C349">
        <f t="shared" si="5"/>
        <v>3.7652270210409844</v>
      </c>
    </row>
    <row r="350" spans="1:3" x14ac:dyDescent="0.55000000000000004">
      <c r="A350" s="2">
        <v>35096</v>
      </c>
      <c r="B350" s="1">
        <v>88.5</v>
      </c>
      <c r="C350">
        <f t="shared" si="5"/>
        <v>-6.9400630914826404</v>
      </c>
    </row>
    <row r="351" spans="1:3" x14ac:dyDescent="0.55000000000000004">
      <c r="A351" s="2">
        <v>35065</v>
      </c>
      <c r="B351" s="1">
        <v>89.3</v>
      </c>
      <c r="C351">
        <f t="shared" si="5"/>
        <v>-8.5040983606557319</v>
      </c>
    </row>
    <row r="352" spans="1:3" x14ac:dyDescent="0.55000000000000004">
      <c r="A352" s="2">
        <v>35034</v>
      </c>
      <c r="B352" s="1">
        <v>91</v>
      </c>
      <c r="C352">
        <f t="shared" si="5"/>
        <v>-4.3112513144058839</v>
      </c>
    </row>
    <row r="353" spans="1:3" x14ac:dyDescent="0.55000000000000004">
      <c r="A353" s="2">
        <v>35004</v>
      </c>
      <c r="B353" s="1">
        <v>88.2</v>
      </c>
      <c r="C353">
        <f t="shared" si="5"/>
        <v>-3.7117903930130924</v>
      </c>
    </row>
    <row r="354" spans="1:3" x14ac:dyDescent="0.55000000000000004">
      <c r="A354" s="2">
        <v>34973</v>
      </c>
      <c r="B354" s="1">
        <v>90.2</v>
      </c>
      <c r="C354">
        <f t="shared" ref="C354:C417" si="6">(B354/B366-1)*100</f>
        <v>-2.6968716289104688</v>
      </c>
    </row>
    <row r="355" spans="1:3" x14ac:dyDescent="0.55000000000000004">
      <c r="A355" s="2">
        <v>34943</v>
      </c>
      <c r="B355" s="1">
        <v>88.9</v>
      </c>
      <c r="C355">
        <f t="shared" si="6"/>
        <v>-2.841530054644803</v>
      </c>
    </row>
    <row r="356" spans="1:3" x14ac:dyDescent="0.55000000000000004">
      <c r="A356" s="2">
        <v>34912</v>
      </c>
      <c r="B356" s="1">
        <v>96.2</v>
      </c>
      <c r="C356">
        <f t="shared" si="6"/>
        <v>4.9073064340239947</v>
      </c>
    </row>
    <row r="357" spans="1:3" x14ac:dyDescent="0.55000000000000004">
      <c r="A357" s="2">
        <v>34881</v>
      </c>
      <c r="B357" s="1">
        <v>94.4</v>
      </c>
      <c r="C357">
        <f t="shared" si="6"/>
        <v>6.067415730337089</v>
      </c>
    </row>
    <row r="358" spans="1:3" x14ac:dyDescent="0.55000000000000004">
      <c r="A358" s="2">
        <v>34851</v>
      </c>
      <c r="B358" s="1">
        <v>92.7</v>
      </c>
      <c r="C358">
        <f t="shared" si="6"/>
        <v>1.6447368421052655</v>
      </c>
    </row>
    <row r="359" spans="1:3" x14ac:dyDescent="0.55000000000000004">
      <c r="A359" s="2">
        <v>34820</v>
      </c>
      <c r="B359" s="1">
        <v>89.8</v>
      </c>
      <c r="C359">
        <f t="shared" si="6"/>
        <v>-3.2327586206896575</v>
      </c>
    </row>
    <row r="360" spans="1:3" x14ac:dyDescent="0.55000000000000004">
      <c r="A360" s="2">
        <v>34790</v>
      </c>
      <c r="B360" s="1">
        <v>92.5</v>
      </c>
      <c r="C360">
        <f t="shared" si="6"/>
        <v>-0.10799136069113979</v>
      </c>
    </row>
    <row r="361" spans="1:3" x14ac:dyDescent="0.55000000000000004">
      <c r="A361" s="2">
        <v>34759</v>
      </c>
      <c r="B361" s="1">
        <v>90.3</v>
      </c>
      <c r="C361">
        <f t="shared" si="6"/>
        <v>-1.3114754098360715</v>
      </c>
    </row>
    <row r="362" spans="1:3" x14ac:dyDescent="0.55000000000000004">
      <c r="A362" s="2">
        <v>34731</v>
      </c>
      <c r="B362" s="1">
        <v>95.1</v>
      </c>
      <c r="C362">
        <f t="shared" si="6"/>
        <v>2.0386266094420513</v>
      </c>
    </row>
    <row r="363" spans="1:3" x14ac:dyDescent="0.55000000000000004">
      <c r="A363" s="2">
        <v>34700</v>
      </c>
      <c r="B363" s="1">
        <v>97.6</v>
      </c>
      <c r="C363">
        <f t="shared" si="6"/>
        <v>3.4994697773064631</v>
      </c>
    </row>
    <row r="364" spans="1:3" x14ac:dyDescent="0.55000000000000004">
      <c r="A364" s="2">
        <v>34669</v>
      </c>
      <c r="B364" s="1">
        <v>95.1</v>
      </c>
      <c r="C364">
        <f t="shared" si="6"/>
        <v>7.8231292517006779</v>
      </c>
    </row>
    <row r="365" spans="1:3" x14ac:dyDescent="0.55000000000000004">
      <c r="A365" s="2">
        <v>34639</v>
      </c>
      <c r="B365" s="1">
        <v>91.6</v>
      </c>
      <c r="C365">
        <f t="shared" si="6"/>
        <v>12.807881773399</v>
      </c>
    </row>
    <row r="366" spans="1:3" x14ac:dyDescent="0.55000000000000004">
      <c r="A366" s="2">
        <v>34608</v>
      </c>
      <c r="B366" s="1">
        <v>92.7</v>
      </c>
      <c r="C366">
        <f t="shared" si="6"/>
        <v>12.091898428053206</v>
      </c>
    </row>
    <row r="367" spans="1:3" x14ac:dyDescent="0.55000000000000004">
      <c r="A367" s="2">
        <v>34578</v>
      </c>
      <c r="B367" s="1">
        <v>91.5</v>
      </c>
      <c r="C367">
        <f t="shared" si="6"/>
        <v>17.458279845956337</v>
      </c>
    </row>
    <row r="368" spans="1:3" x14ac:dyDescent="0.55000000000000004">
      <c r="A368" s="2">
        <v>34547</v>
      </c>
      <c r="B368" s="1">
        <v>91.7</v>
      </c>
      <c r="C368">
        <f t="shared" si="6"/>
        <v>18.628719275549809</v>
      </c>
    </row>
    <row r="369" spans="1:3" x14ac:dyDescent="0.55000000000000004">
      <c r="A369" s="2">
        <v>34516</v>
      </c>
      <c r="B369" s="1">
        <v>89</v>
      </c>
      <c r="C369">
        <f t="shared" si="6"/>
        <v>15.58441558441559</v>
      </c>
    </row>
    <row r="370" spans="1:3" x14ac:dyDescent="0.55000000000000004">
      <c r="A370" s="2">
        <v>34486</v>
      </c>
      <c r="B370" s="1">
        <v>91.2</v>
      </c>
      <c r="C370">
        <f t="shared" si="6"/>
        <v>11.901840490797543</v>
      </c>
    </row>
    <row r="371" spans="1:3" x14ac:dyDescent="0.55000000000000004">
      <c r="A371" s="2">
        <v>34455</v>
      </c>
      <c r="B371" s="1">
        <v>92.8</v>
      </c>
      <c r="C371">
        <f t="shared" si="6"/>
        <v>15.566625155666248</v>
      </c>
    </row>
    <row r="372" spans="1:3" x14ac:dyDescent="0.55000000000000004">
      <c r="A372" s="2">
        <v>34425</v>
      </c>
      <c r="B372" s="1">
        <v>92.6</v>
      </c>
      <c r="C372">
        <f t="shared" si="6"/>
        <v>8.1775700934579412</v>
      </c>
    </row>
    <row r="373" spans="1:3" x14ac:dyDescent="0.55000000000000004">
      <c r="A373" s="2">
        <v>34394</v>
      </c>
      <c r="B373" s="1">
        <v>91.5</v>
      </c>
      <c r="C373">
        <f t="shared" si="6"/>
        <v>6.5192083818393476</v>
      </c>
    </row>
    <row r="374" spans="1:3" x14ac:dyDescent="0.55000000000000004">
      <c r="A374" s="2">
        <v>34366</v>
      </c>
      <c r="B374" s="1">
        <v>93.2</v>
      </c>
      <c r="C374">
        <f t="shared" si="6"/>
        <v>7.621247113163987</v>
      </c>
    </row>
    <row r="375" spans="1:3" x14ac:dyDescent="0.55000000000000004">
      <c r="A375" s="2">
        <v>34335</v>
      </c>
      <c r="B375" s="1">
        <v>94.3</v>
      </c>
      <c r="C375">
        <f t="shared" si="6"/>
        <v>5.5991041433370636</v>
      </c>
    </row>
    <row r="376" spans="1:3" x14ac:dyDescent="0.55000000000000004">
      <c r="A376" s="2">
        <v>34304</v>
      </c>
      <c r="B376" s="1">
        <v>88.2</v>
      </c>
      <c r="C376">
        <f t="shared" si="6"/>
        <v>-3.0769230769230771</v>
      </c>
    </row>
    <row r="377" spans="1:3" x14ac:dyDescent="0.55000000000000004">
      <c r="A377" s="2">
        <v>34274</v>
      </c>
      <c r="B377" s="1">
        <v>81.2</v>
      </c>
      <c r="C377">
        <f t="shared" si="6"/>
        <v>-4.806565064478308</v>
      </c>
    </row>
    <row r="378" spans="1:3" x14ac:dyDescent="0.55000000000000004">
      <c r="A378" s="2">
        <v>34243</v>
      </c>
      <c r="B378" s="1">
        <v>82.7</v>
      </c>
      <c r="C378">
        <f t="shared" si="6"/>
        <v>12.824010914051854</v>
      </c>
    </row>
    <row r="379" spans="1:3" x14ac:dyDescent="0.55000000000000004">
      <c r="A379" s="2">
        <v>34213</v>
      </c>
      <c r="B379" s="1">
        <v>77.900000000000006</v>
      </c>
      <c r="C379">
        <f t="shared" si="6"/>
        <v>3.0423280423280685</v>
      </c>
    </row>
    <row r="380" spans="1:3" x14ac:dyDescent="0.55000000000000004">
      <c r="A380" s="2">
        <v>34182</v>
      </c>
      <c r="B380" s="1">
        <v>77.3</v>
      </c>
      <c r="C380">
        <f t="shared" si="6"/>
        <v>1.5768725361366753</v>
      </c>
    </row>
    <row r="381" spans="1:3" x14ac:dyDescent="0.55000000000000004">
      <c r="A381" s="2">
        <v>34151</v>
      </c>
      <c r="B381" s="1">
        <v>77</v>
      </c>
      <c r="C381">
        <f t="shared" si="6"/>
        <v>0.52219321148825326</v>
      </c>
    </row>
    <row r="382" spans="1:3" x14ac:dyDescent="0.55000000000000004">
      <c r="A382" s="2">
        <v>34121</v>
      </c>
      <c r="B382" s="1">
        <v>81.5</v>
      </c>
      <c r="C382">
        <f t="shared" si="6"/>
        <v>1.3681592039801016</v>
      </c>
    </row>
    <row r="383" spans="1:3" x14ac:dyDescent="0.55000000000000004">
      <c r="A383" s="2">
        <v>34090</v>
      </c>
      <c r="B383" s="1">
        <v>80.3</v>
      </c>
      <c r="C383">
        <f t="shared" si="6"/>
        <v>1.388888888888884</v>
      </c>
    </row>
    <row r="384" spans="1:3" x14ac:dyDescent="0.55000000000000004">
      <c r="A384" s="2">
        <v>34060</v>
      </c>
      <c r="B384" s="1">
        <v>85.6</v>
      </c>
      <c r="C384">
        <f t="shared" si="6"/>
        <v>10.880829015544036</v>
      </c>
    </row>
    <row r="385" spans="1:3" x14ac:dyDescent="0.55000000000000004">
      <c r="A385" s="2">
        <v>34029</v>
      </c>
      <c r="B385" s="1">
        <v>85.9</v>
      </c>
      <c r="C385">
        <f t="shared" si="6"/>
        <v>13.026315789473685</v>
      </c>
    </row>
    <row r="386" spans="1:3" x14ac:dyDescent="0.55000000000000004">
      <c r="A386" s="2">
        <v>34001</v>
      </c>
      <c r="B386" s="1">
        <v>86.6</v>
      </c>
      <c r="C386">
        <f t="shared" si="6"/>
        <v>25.872093023255815</v>
      </c>
    </row>
    <row r="387" spans="1:3" x14ac:dyDescent="0.55000000000000004">
      <c r="A387" s="2">
        <v>33970</v>
      </c>
      <c r="B387" s="1">
        <v>89.3</v>
      </c>
      <c r="C387">
        <f t="shared" si="6"/>
        <v>32.296296296296291</v>
      </c>
    </row>
    <row r="388" spans="1:3" x14ac:dyDescent="0.55000000000000004">
      <c r="A388" s="2">
        <v>33939</v>
      </c>
      <c r="B388" s="1">
        <v>91</v>
      </c>
      <c r="C388">
        <f t="shared" si="6"/>
        <v>33.431085043988261</v>
      </c>
    </row>
    <row r="389" spans="1:3" x14ac:dyDescent="0.55000000000000004">
      <c r="A389" s="2">
        <v>33909</v>
      </c>
      <c r="B389" s="1">
        <v>85.3</v>
      </c>
      <c r="C389">
        <f t="shared" si="6"/>
        <v>23.444283646888575</v>
      </c>
    </row>
    <row r="390" spans="1:3" x14ac:dyDescent="0.55000000000000004">
      <c r="A390" s="2">
        <v>33878</v>
      </c>
      <c r="B390" s="1">
        <v>73.3</v>
      </c>
      <c r="C390">
        <f t="shared" si="6"/>
        <v>-6.38569604086846</v>
      </c>
    </row>
    <row r="391" spans="1:3" x14ac:dyDescent="0.55000000000000004">
      <c r="A391" s="2">
        <v>33848</v>
      </c>
      <c r="B391" s="1">
        <v>75.599999999999994</v>
      </c>
      <c r="C391">
        <f t="shared" si="6"/>
        <v>-8.9156626506024175</v>
      </c>
    </row>
    <row r="392" spans="1:3" x14ac:dyDescent="0.55000000000000004">
      <c r="A392" s="2">
        <v>33817</v>
      </c>
      <c r="B392" s="1">
        <v>76.099999999999994</v>
      </c>
      <c r="C392">
        <f t="shared" si="6"/>
        <v>-7.1951219512195186</v>
      </c>
    </row>
    <row r="393" spans="1:3" x14ac:dyDescent="0.55000000000000004">
      <c r="A393" s="2">
        <v>33786</v>
      </c>
      <c r="B393" s="1">
        <v>76.599999999999994</v>
      </c>
      <c r="C393">
        <f t="shared" si="6"/>
        <v>-7.5995174909529677</v>
      </c>
    </row>
    <row r="394" spans="1:3" x14ac:dyDescent="0.55000000000000004">
      <c r="A394" s="2">
        <v>33756</v>
      </c>
      <c r="B394" s="1">
        <v>80.400000000000006</v>
      </c>
      <c r="C394">
        <f t="shared" si="6"/>
        <v>-2.0706455542021773</v>
      </c>
    </row>
    <row r="395" spans="1:3" x14ac:dyDescent="0.55000000000000004">
      <c r="A395" s="2">
        <v>33725</v>
      </c>
      <c r="B395" s="1">
        <v>79.2</v>
      </c>
      <c r="C395">
        <f t="shared" si="6"/>
        <v>1.1494252873563315</v>
      </c>
    </row>
    <row r="396" spans="1:3" x14ac:dyDescent="0.55000000000000004">
      <c r="A396" s="2">
        <v>33695</v>
      </c>
      <c r="B396" s="1">
        <v>77.2</v>
      </c>
      <c r="C396">
        <f t="shared" si="6"/>
        <v>-5.623471882640585</v>
      </c>
    </row>
    <row r="397" spans="1:3" x14ac:dyDescent="0.55000000000000004">
      <c r="A397" s="2">
        <v>33664</v>
      </c>
      <c r="B397" s="1">
        <v>76</v>
      </c>
      <c r="C397">
        <f t="shared" si="6"/>
        <v>-13.34093500570126</v>
      </c>
    </row>
    <row r="398" spans="1:3" x14ac:dyDescent="0.55000000000000004">
      <c r="A398" s="2">
        <v>33635</v>
      </c>
      <c r="B398" s="1">
        <v>68.8</v>
      </c>
      <c r="C398">
        <f t="shared" si="6"/>
        <v>-2.2727272727272818</v>
      </c>
    </row>
    <row r="399" spans="1:3" x14ac:dyDescent="0.55000000000000004">
      <c r="A399" s="2">
        <v>33604</v>
      </c>
      <c r="B399" s="1">
        <v>67.5</v>
      </c>
      <c r="C399">
        <f t="shared" si="6"/>
        <v>1.0479041916167775</v>
      </c>
    </row>
    <row r="400" spans="1:3" x14ac:dyDescent="0.55000000000000004">
      <c r="A400" s="2">
        <v>33573</v>
      </c>
      <c r="B400" s="1">
        <v>68.2</v>
      </c>
      <c r="C400">
        <f t="shared" si="6"/>
        <v>4.1221374045801618</v>
      </c>
    </row>
    <row r="401" spans="1:3" x14ac:dyDescent="0.55000000000000004">
      <c r="A401" s="2">
        <v>33543</v>
      </c>
      <c r="B401" s="1">
        <v>69.099999999999994</v>
      </c>
      <c r="C401">
        <f t="shared" si="6"/>
        <v>4.6969696969696884</v>
      </c>
    </row>
    <row r="402" spans="1:3" x14ac:dyDescent="0.55000000000000004">
      <c r="A402" s="2">
        <v>33512</v>
      </c>
      <c r="B402" s="1">
        <v>78.3</v>
      </c>
      <c r="C402">
        <f t="shared" si="6"/>
        <v>22.535211267605625</v>
      </c>
    </row>
    <row r="403" spans="1:3" x14ac:dyDescent="0.55000000000000004">
      <c r="A403" s="2">
        <v>33482</v>
      </c>
      <c r="B403" s="1">
        <v>83</v>
      </c>
      <c r="C403">
        <f t="shared" si="6"/>
        <v>14.010989010989006</v>
      </c>
    </row>
    <row r="404" spans="1:3" x14ac:dyDescent="0.55000000000000004">
      <c r="A404" s="2">
        <v>33451</v>
      </c>
      <c r="B404" s="1">
        <v>82</v>
      </c>
      <c r="C404">
        <f t="shared" si="6"/>
        <v>7.3298429319371694</v>
      </c>
    </row>
    <row r="405" spans="1:3" x14ac:dyDescent="0.55000000000000004">
      <c r="A405" s="2">
        <v>33420</v>
      </c>
      <c r="B405" s="1">
        <v>82.9</v>
      </c>
      <c r="C405">
        <f t="shared" si="6"/>
        <v>-6.0090702947845802</v>
      </c>
    </row>
    <row r="406" spans="1:3" x14ac:dyDescent="0.55000000000000004">
      <c r="A406" s="2">
        <v>33390</v>
      </c>
      <c r="B406" s="1">
        <v>82.1</v>
      </c>
      <c r="C406">
        <f t="shared" si="6"/>
        <v>-7.0215175537938883</v>
      </c>
    </row>
    <row r="407" spans="1:3" x14ac:dyDescent="0.55000000000000004">
      <c r="A407" s="2">
        <v>33359</v>
      </c>
      <c r="B407" s="1">
        <v>78.3</v>
      </c>
      <c r="C407">
        <f t="shared" si="6"/>
        <v>-13.576158940397354</v>
      </c>
    </row>
    <row r="408" spans="1:3" x14ac:dyDescent="0.55000000000000004">
      <c r="A408" s="2">
        <v>33329</v>
      </c>
      <c r="B408" s="1">
        <v>81.8</v>
      </c>
      <c r="C408">
        <f t="shared" si="6"/>
        <v>-12.886048988285415</v>
      </c>
    </row>
    <row r="409" spans="1:3" x14ac:dyDescent="0.55000000000000004">
      <c r="A409" s="2">
        <v>33298</v>
      </c>
      <c r="B409" s="1">
        <v>87.7</v>
      </c>
      <c r="C409">
        <f t="shared" si="6"/>
        <v>-3.9430449069003171</v>
      </c>
    </row>
    <row r="410" spans="1:3" x14ac:dyDescent="0.55000000000000004">
      <c r="A410" s="2">
        <v>33270</v>
      </c>
      <c r="B410" s="1">
        <v>70.400000000000006</v>
      </c>
      <c r="C410">
        <f t="shared" si="6"/>
        <v>-21.340782122905022</v>
      </c>
    </row>
    <row r="411" spans="1:3" x14ac:dyDescent="0.55000000000000004">
      <c r="A411" s="2">
        <v>33239</v>
      </c>
      <c r="B411" s="1">
        <v>66.8</v>
      </c>
      <c r="C411">
        <f t="shared" si="6"/>
        <v>-28.172043010752688</v>
      </c>
    </row>
    <row r="412" spans="1:3" x14ac:dyDescent="0.55000000000000004">
      <c r="A412" s="2">
        <v>33208</v>
      </c>
      <c r="B412" s="1">
        <v>65.5</v>
      </c>
      <c r="C412">
        <f t="shared" si="6"/>
        <v>-27.624309392265189</v>
      </c>
    </row>
    <row r="413" spans="1:3" x14ac:dyDescent="0.55000000000000004">
      <c r="A413" s="2">
        <v>33178</v>
      </c>
      <c r="B413" s="1">
        <v>66</v>
      </c>
      <c r="C413">
        <f t="shared" si="6"/>
        <v>-27.392739273927404</v>
      </c>
    </row>
    <row r="414" spans="1:3" x14ac:dyDescent="0.55000000000000004">
      <c r="A414" s="2">
        <v>33147</v>
      </c>
      <c r="B414" s="1">
        <v>63.9</v>
      </c>
      <c r="C414">
        <f t="shared" si="6"/>
        <v>-31.948881789137385</v>
      </c>
    </row>
    <row r="415" spans="1:3" x14ac:dyDescent="0.55000000000000004">
      <c r="A415" s="2">
        <v>33117</v>
      </c>
      <c r="B415" s="1">
        <v>72.8</v>
      </c>
      <c r="C415">
        <f t="shared" si="6"/>
        <v>-24.008350730688932</v>
      </c>
    </row>
    <row r="416" spans="1:3" x14ac:dyDescent="0.55000000000000004">
      <c r="A416" s="2">
        <v>33086</v>
      </c>
      <c r="B416" s="1">
        <v>76.400000000000006</v>
      </c>
      <c r="C416">
        <f t="shared" si="6"/>
        <v>-14.732142857142849</v>
      </c>
    </row>
    <row r="417" spans="1:3" x14ac:dyDescent="0.55000000000000004">
      <c r="A417" s="2">
        <v>33055</v>
      </c>
      <c r="B417" s="1">
        <v>88.2</v>
      </c>
      <c r="C417">
        <f t="shared" si="6"/>
        <v>-4.1304347826086936</v>
      </c>
    </row>
    <row r="418" spans="1:3" x14ac:dyDescent="0.55000000000000004">
      <c r="A418" s="2">
        <v>33025</v>
      </c>
      <c r="B418" s="1">
        <v>88.3</v>
      </c>
      <c r="C418">
        <f t="shared" ref="C418:C481" si="7">(B418/B430-1)*100</f>
        <v>-2.5386313465783683</v>
      </c>
    </row>
    <row r="419" spans="1:3" x14ac:dyDescent="0.55000000000000004">
      <c r="A419" s="2">
        <v>32994</v>
      </c>
      <c r="B419" s="1">
        <v>90.6</v>
      </c>
      <c r="C419">
        <f t="shared" si="7"/>
        <v>-0.11025358324145973</v>
      </c>
    </row>
    <row r="420" spans="1:3" x14ac:dyDescent="0.55000000000000004">
      <c r="A420" s="2">
        <v>32964</v>
      </c>
      <c r="B420" s="1">
        <v>93.9</v>
      </c>
      <c r="C420">
        <f t="shared" si="7"/>
        <v>2.6229508196721429</v>
      </c>
    </row>
    <row r="421" spans="1:3" x14ac:dyDescent="0.55000000000000004">
      <c r="A421" s="2">
        <v>32933</v>
      </c>
      <c r="B421" s="1">
        <v>91.3</v>
      </c>
      <c r="C421">
        <f t="shared" si="7"/>
        <v>-3.1813361611876978</v>
      </c>
    </row>
    <row r="422" spans="1:3" x14ac:dyDescent="0.55000000000000004">
      <c r="A422" s="2">
        <v>32905</v>
      </c>
      <c r="B422" s="1">
        <v>89.5</v>
      </c>
      <c r="C422">
        <f t="shared" si="7"/>
        <v>-6.1844863731656208</v>
      </c>
    </row>
    <row r="423" spans="1:3" x14ac:dyDescent="0.55000000000000004">
      <c r="A423" s="2">
        <v>32874</v>
      </c>
      <c r="B423" s="1">
        <v>93</v>
      </c>
      <c r="C423">
        <f t="shared" si="7"/>
        <v>-5.0051072522982683</v>
      </c>
    </row>
    <row r="424" spans="1:3" x14ac:dyDescent="0.55000000000000004">
      <c r="A424" s="2">
        <v>32843</v>
      </c>
      <c r="B424" s="1">
        <v>90.5</v>
      </c>
      <c r="C424">
        <f t="shared" si="7"/>
        <v>-1.5233949945593128</v>
      </c>
    </row>
    <row r="425" spans="1:3" x14ac:dyDescent="0.55000000000000004">
      <c r="A425" s="2">
        <v>32813</v>
      </c>
      <c r="B425" s="1">
        <v>90.9</v>
      </c>
      <c r="C425">
        <f t="shared" si="7"/>
        <v>-2.2580645161290214</v>
      </c>
    </row>
    <row r="426" spans="1:3" x14ac:dyDescent="0.55000000000000004">
      <c r="A426" s="2">
        <v>32782</v>
      </c>
      <c r="B426" s="1">
        <v>93.9</v>
      </c>
      <c r="C426">
        <f t="shared" si="7"/>
        <v>-0.21253985122209329</v>
      </c>
    </row>
    <row r="427" spans="1:3" x14ac:dyDescent="0.55000000000000004">
      <c r="A427" s="2">
        <v>32752</v>
      </c>
      <c r="B427" s="1">
        <v>95.8</v>
      </c>
      <c r="C427">
        <f t="shared" si="7"/>
        <v>-1.5416238437821139</v>
      </c>
    </row>
    <row r="428" spans="1:3" x14ac:dyDescent="0.55000000000000004">
      <c r="A428" s="2">
        <v>32721</v>
      </c>
      <c r="B428" s="1">
        <v>89.6</v>
      </c>
      <c r="C428">
        <f t="shared" si="7"/>
        <v>-8.0082135523614095</v>
      </c>
    </row>
    <row r="429" spans="1:3" x14ac:dyDescent="0.55000000000000004">
      <c r="A429" s="2">
        <v>32690</v>
      </c>
      <c r="B429" s="1">
        <v>92</v>
      </c>
      <c r="C429">
        <f t="shared" si="7"/>
        <v>-1.4989293361884481</v>
      </c>
    </row>
    <row r="430" spans="1:3" x14ac:dyDescent="0.55000000000000004">
      <c r="A430" s="2">
        <v>32660</v>
      </c>
      <c r="B430" s="1">
        <v>90.6</v>
      </c>
      <c r="C430">
        <f t="shared" si="7"/>
        <v>-4.3294614572333749</v>
      </c>
    </row>
    <row r="431" spans="1:3" x14ac:dyDescent="0.55000000000000004">
      <c r="A431" s="2">
        <v>32629</v>
      </c>
      <c r="B431" s="1">
        <v>90.7</v>
      </c>
      <c r="C431">
        <f t="shared" si="7"/>
        <v>-4.3248945147679301</v>
      </c>
    </row>
    <row r="432" spans="1:3" x14ac:dyDescent="0.55000000000000004">
      <c r="A432" s="2">
        <v>32599</v>
      </c>
      <c r="B432" s="1">
        <v>91.5</v>
      </c>
      <c r="C432">
        <f t="shared" si="7"/>
        <v>0.32894736842103978</v>
      </c>
    </row>
    <row r="433" spans="1:3" x14ac:dyDescent="0.55000000000000004">
      <c r="A433" s="2">
        <v>32568</v>
      </c>
      <c r="B433" s="1">
        <v>94.3</v>
      </c>
      <c r="C433">
        <f t="shared" si="7"/>
        <v>-0.31712473572937938</v>
      </c>
    </row>
    <row r="434" spans="1:3" x14ac:dyDescent="0.55000000000000004">
      <c r="A434" s="2">
        <v>32540</v>
      </c>
      <c r="B434" s="1">
        <v>95.4</v>
      </c>
      <c r="C434">
        <f t="shared" si="7"/>
        <v>4.1484716157205392</v>
      </c>
    </row>
    <row r="435" spans="1:3" x14ac:dyDescent="0.55000000000000004">
      <c r="A435" s="2">
        <v>32509</v>
      </c>
      <c r="B435" s="1">
        <v>97.9</v>
      </c>
      <c r="C435">
        <f t="shared" si="7"/>
        <v>7.819383259911894</v>
      </c>
    </row>
    <row r="436" spans="1:3" x14ac:dyDescent="0.55000000000000004">
      <c r="A436" s="2">
        <v>32478</v>
      </c>
      <c r="B436" s="1">
        <v>91.9</v>
      </c>
      <c r="C436">
        <f t="shared" si="7"/>
        <v>5.8755760368663701</v>
      </c>
    </row>
    <row r="437" spans="1:3" x14ac:dyDescent="0.55000000000000004">
      <c r="A437" s="2">
        <v>32448</v>
      </c>
      <c r="B437" s="1">
        <v>93</v>
      </c>
      <c r="C437">
        <f t="shared" si="7"/>
        <v>11.913357400722035</v>
      </c>
    </row>
    <row r="438" spans="1:3" x14ac:dyDescent="0.55000000000000004">
      <c r="A438" s="2">
        <v>32417</v>
      </c>
      <c r="B438" s="1">
        <v>94.1</v>
      </c>
      <c r="C438">
        <f t="shared" si="7"/>
        <v>5.3751399776035713</v>
      </c>
    </row>
    <row r="439" spans="1:3" x14ac:dyDescent="0.55000000000000004">
      <c r="A439" s="2">
        <v>32387</v>
      </c>
      <c r="B439" s="1">
        <v>97.3</v>
      </c>
      <c r="C439">
        <f t="shared" si="7"/>
        <v>3.9529914529914612</v>
      </c>
    </row>
    <row r="440" spans="1:3" x14ac:dyDescent="0.55000000000000004">
      <c r="A440" s="2">
        <v>32356</v>
      </c>
      <c r="B440" s="1">
        <v>97.4</v>
      </c>
      <c r="C440">
        <f t="shared" si="7"/>
        <v>3.1779661016949179</v>
      </c>
    </row>
    <row r="441" spans="1:3" x14ac:dyDescent="0.55000000000000004">
      <c r="A441" s="2">
        <v>32325</v>
      </c>
      <c r="B441" s="1">
        <v>93.4</v>
      </c>
      <c r="C441">
        <f t="shared" si="7"/>
        <v>-0.32017075773745907</v>
      </c>
    </row>
    <row r="442" spans="1:3" x14ac:dyDescent="0.55000000000000004">
      <c r="A442" s="2">
        <v>32295</v>
      </c>
      <c r="B442" s="1">
        <v>94.7</v>
      </c>
      <c r="C442">
        <f t="shared" si="7"/>
        <v>3.4972677595628499</v>
      </c>
    </row>
    <row r="443" spans="1:3" x14ac:dyDescent="0.55000000000000004">
      <c r="A443" s="2">
        <v>32264</v>
      </c>
      <c r="B443" s="1">
        <v>94.8</v>
      </c>
      <c r="C443">
        <f t="shared" si="7"/>
        <v>4.0614709110867286</v>
      </c>
    </row>
    <row r="444" spans="1:3" x14ac:dyDescent="0.55000000000000004">
      <c r="A444" s="2">
        <v>32234</v>
      </c>
      <c r="B444" s="1">
        <v>91.2</v>
      </c>
      <c r="C444">
        <f t="shared" si="7"/>
        <v>-1.7241379310344751</v>
      </c>
    </row>
    <row r="445" spans="1:3" x14ac:dyDescent="0.55000000000000004">
      <c r="A445" s="2">
        <v>32203</v>
      </c>
      <c r="B445" s="1">
        <v>94.6</v>
      </c>
      <c r="C445">
        <f t="shared" si="7"/>
        <v>4.1850220264317173</v>
      </c>
    </row>
    <row r="446" spans="1:3" x14ac:dyDescent="0.55000000000000004">
      <c r="A446" s="2">
        <v>32174</v>
      </c>
      <c r="B446" s="1">
        <v>91.6</v>
      </c>
      <c r="C446">
        <f t="shared" si="7"/>
        <v>1.5521064301551979</v>
      </c>
    </row>
    <row r="447" spans="1:3" x14ac:dyDescent="0.55000000000000004">
      <c r="A447" s="2">
        <v>32143</v>
      </c>
      <c r="B447" s="1">
        <v>90.8</v>
      </c>
      <c r="C447">
        <f t="shared" si="7"/>
        <v>0.44247787610618428</v>
      </c>
    </row>
    <row r="448" spans="1:3" x14ac:dyDescent="0.55000000000000004">
      <c r="A448" s="2">
        <v>32112</v>
      </c>
      <c r="B448" s="1">
        <v>86.8</v>
      </c>
      <c r="C448">
        <f t="shared" si="7"/>
        <v>-2.5813692480359141</v>
      </c>
    </row>
    <row r="449" spans="1:3" x14ac:dyDescent="0.55000000000000004">
      <c r="A449" s="2">
        <v>32082</v>
      </c>
      <c r="B449" s="1">
        <v>83.1</v>
      </c>
      <c r="C449">
        <f t="shared" si="7"/>
        <v>-9.0809628008752803</v>
      </c>
    </row>
    <row r="450" spans="1:3" x14ac:dyDescent="0.55000000000000004">
      <c r="A450" s="2">
        <v>32051</v>
      </c>
      <c r="B450" s="1">
        <v>89.3</v>
      </c>
      <c r="C450">
        <f t="shared" si="7"/>
        <v>-6.5899581589958123</v>
      </c>
    </row>
    <row r="451" spans="1:3" x14ac:dyDescent="0.55000000000000004">
      <c r="A451" s="2">
        <v>32021</v>
      </c>
      <c r="B451" s="1">
        <v>93.6</v>
      </c>
      <c r="C451">
        <f t="shared" si="7"/>
        <v>1.8498367791077053</v>
      </c>
    </row>
    <row r="452" spans="1:3" x14ac:dyDescent="0.55000000000000004">
      <c r="A452" s="2">
        <v>31990</v>
      </c>
      <c r="B452" s="1">
        <v>94.4</v>
      </c>
      <c r="C452">
        <f t="shared" si="7"/>
        <v>-0.52687038988409318</v>
      </c>
    </row>
    <row r="453" spans="1:3" x14ac:dyDescent="0.55000000000000004">
      <c r="A453" s="2">
        <v>31959</v>
      </c>
      <c r="B453" s="1">
        <v>93.7</v>
      </c>
      <c r="C453">
        <f t="shared" si="7"/>
        <v>-4.0941658137154562</v>
      </c>
    </row>
    <row r="454" spans="1:3" x14ac:dyDescent="0.55000000000000004">
      <c r="A454" s="2">
        <v>31929</v>
      </c>
      <c r="B454" s="1">
        <v>91.5</v>
      </c>
      <c r="C454">
        <f t="shared" si="7"/>
        <v>-7.8549848942598199</v>
      </c>
    </row>
    <row r="455" spans="1:3" x14ac:dyDescent="0.55000000000000004">
      <c r="A455" s="2">
        <v>31898</v>
      </c>
      <c r="B455" s="1">
        <v>91.1</v>
      </c>
      <c r="C455">
        <f t="shared" si="7"/>
        <v>-3.9029535864978926</v>
      </c>
    </row>
    <row r="456" spans="1:3" x14ac:dyDescent="0.55000000000000004">
      <c r="A456" s="2">
        <v>31868</v>
      </c>
      <c r="B456" s="1">
        <v>92.8</v>
      </c>
      <c r="C456">
        <f t="shared" si="7"/>
        <v>-3.5343035343035401</v>
      </c>
    </row>
    <row r="457" spans="1:3" x14ac:dyDescent="0.55000000000000004">
      <c r="A457" s="2">
        <v>31837</v>
      </c>
      <c r="B457" s="1">
        <v>90.8</v>
      </c>
      <c r="C457">
        <f t="shared" si="7"/>
        <v>-4.5215562565720235</v>
      </c>
    </row>
    <row r="458" spans="1:3" x14ac:dyDescent="0.55000000000000004">
      <c r="A458" s="2">
        <v>31809</v>
      </c>
      <c r="B458" s="1">
        <v>90.2</v>
      </c>
      <c r="C458">
        <f t="shared" si="7"/>
        <v>-5.943691345151203</v>
      </c>
    </row>
    <row r="459" spans="1:3" x14ac:dyDescent="0.55000000000000004">
      <c r="A459" s="2">
        <v>31778</v>
      </c>
      <c r="B459" s="1">
        <v>90.4</v>
      </c>
      <c r="C459">
        <f t="shared" si="7"/>
        <v>-5.4393305439330408</v>
      </c>
    </row>
    <row r="460" spans="1:3" x14ac:dyDescent="0.55000000000000004">
      <c r="A460" s="2">
        <v>31747</v>
      </c>
      <c r="B460" s="1">
        <v>89.1</v>
      </c>
      <c r="C460">
        <f t="shared" si="7"/>
        <v>-5.1118210862619922</v>
      </c>
    </row>
    <row r="461" spans="1:3" x14ac:dyDescent="0.55000000000000004">
      <c r="A461" s="2">
        <v>31717</v>
      </c>
      <c r="B461" s="1">
        <v>91.4</v>
      </c>
      <c r="C461">
        <f t="shared" si="7"/>
        <v>0.55005500550056041</v>
      </c>
    </row>
    <row r="462" spans="1:3" x14ac:dyDescent="0.55000000000000004">
      <c r="A462" s="2">
        <v>31686</v>
      </c>
      <c r="B462" s="1">
        <v>95.6</v>
      </c>
      <c r="C462">
        <f t="shared" si="7"/>
        <v>8.1447963800904901</v>
      </c>
    </row>
    <row r="463" spans="1:3" x14ac:dyDescent="0.55000000000000004">
      <c r="A463" s="2">
        <v>31656</v>
      </c>
      <c r="B463" s="1">
        <v>91.9</v>
      </c>
      <c r="C463">
        <f t="shared" si="7"/>
        <v>-0.21715526601518986</v>
      </c>
    </row>
    <row r="464" spans="1:3" x14ac:dyDescent="0.55000000000000004">
      <c r="A464" s="2">
        <v>31625</v>
      </c>
      <c r="B464" s="1">
        <v>94.9</v>
      </c>
      <c r="C464">
        <f t="shared" si="7"/>
        <v>2.7056277056277001</v>
      </c>
    </row>
    <row r="465" spans="1:3" x14ac:dyDescent="0.55000000000000004">
      <c r="A465" s="2">
        <v>31594</v>
      </c>
      <c r="B465" s="1">
        <v>97.7</v>
      </c>
      <c r="C465">
        <f t="shared" si="7"/>
        <v>3.9361702127659548</v>
      </c>
    </row>
    <row r="466" spans="1:3" x14ac:dyDescent="0.55000000000000004">
      <c r="A466" s="2">
        <v>31564</v>
      </c>
      <c r="B466" s="1">
        <v>99.3</v>
      </c>
      <c r="C466">
        <f t="shared" si="7"/>
        <v>2.9015544041450791</v>
      </c>
    </row>
    <row r="467" spans="1:3" x14ac:dyDescent="0.55000000000000004">
      <c r="A467" s="2">
        <v>31533</v>
      </c>
      <c r="B467" s="1">
        <v>94.8</v>
      </c>
      <c r="C467">
        <f t="shared" si="7"/>
        <v>3.2679738562091609</v>
      </c>
    </row>
    <row r="468" spans="1:3" x14ac:dyDescent="0.55000000000000004">
      <c r="A468" s="2">
        <v>31503</v>
      </c>
      <c r="B468" s="1">
        <v>96.2</v>
      </c>
      <c r="C468">
        <f t="shared" si="7"/>
        <v>1.6913319238900826</v>
      </c>
    </row>
    <row r="469" spans="1:3" x14ac:dyDescent="0.55000000000000004">
      <c r="A469" s="2">
        <v>31472</v>
      </c>
      <c r="B469" s="1">
        <v>95.1</v>
      </c>
      <c r="C469">
        <f t="shared" si="7"/>
        <v>1.4941302027748016</v>
      </c>
    </row>
    <row r="470" spans="1:3" x14ac:dyDescent="0.55000000000000004">
      <c r="A470" s="2">
        <v>31444</v>
      </c>
      <c r="B470" s="1">
        <v>95.9</v>
      </c>
      <c r="C470">
        <f t="shared" si="7"/>
        <v>2.3479188900747072</v>
      </c>
    </row>
    <row r="471" spans="1:3" x14ac:dyDescent="0.55000000000000004">
      <c r="A471" s="2">
        <v>31413</v>
      </c>
      <c r="B471" s="1">
        <v>95.6</v>
      </c>
      <c r="C471">
        <f t="shared" si="7"/>
        <v>-0.41666666666667629</v>
      </c>
    </row>
    <row r="472" spans="1:3" x14ac:dyDescent="0.55000000000000004">
      <c r="A472" s="2">
        <v>31382</v>
      </c>
      <c r="B472" s="1">
        <v>93.9</v>
      </c>
      <c r="C472">
        <f t="shared" si="7"/>
        <v>1.0764262648008671</v>
      </c>
    </row>
    <row r="473" spans="1:3" x14ac:dyDescent="0.55000000000000004">
      <c r="A473" s="2">
        <v>31352</v>
      </c>
      <c r="B473" s="1">
        <v>90.9</v>
      </c>
      <c r="C473">
        <f t="shared" si="7"/>
        <v>-5.015673981191215</v>
      </c>
    </row>
    <row r="474" spans="1:3" x14ac:dyDescent="0.55000000000000004">
      <c r="A474" s="2">
        <v>31321</v>
      </c>
      <c r="B474" s="1">
        <v>88.4</v>
      </c>
      <c r="C474">
        <f t="shared" si="7"/>
        <v>-8.2035306334371612</v>
      </c>
    </row>
    <row r="475" spans="1:3" x14ac:dyDescent="0.55000000000000004">
      <c r="A475" s="2">
        <v>31291</v>
      </c>
      <c r="B475" s="1">
        <v>92.1</v>
      </c>
      <c r="C475">
        <f t="shared" si="7"/>
        <v>-8.7215064420218091</v>
      </c>
    </row>
    <row r="476" spans="1:3" x14ac:dyDescent="0.55000000000000004">
      <c r="A476" s="2">
        <v>31260</v>
      </c>
      <c r="B476" s="1">
        <v>92.4</v>
      </c>
      <c r="C476">
        <f t="shared" si="7"/>
        <v>-6.7608476286579062</v>
      </c>
    </row>
    <row r="477" spans="1:3" x14ac:dyDescent="0.55000000000000004">
      <c r="A477" s="2">
        <v>31229</v>
      </c>
      <c r="B477" s="1">
        <v>94</v>
      </c>
      <c r="C477">
        <f t="shared" si="7"/>
        <v>-2.6915113871635588</v>
      </c>
    </row>
    <row r="478" spans="1:3" x14ac:dyDescent="0.55000000000000004">
      <c r="A478" s="2">
        <v>31199</v>
      </c>
      <c r="B478" s="1">
        <v>96.5</v>
      </c>
      <c r="C478">
        <f t="shared" si="7"/>
        <v>1.0471204188481575</v>
      </c>
    </row>
    <row r="479" spans="1:3" x14ac:dyDescent="0.55000000000000004">
      <c r="A479" s="2">
        <v>31168</v>
      </c>
      <c r="B479" s="1">
        <v>91.8</v>
      </c>
      <c r="C479">
        <f t="shared" si="7"/>
        <v>-6.4220183486238476</v>
      </c>
    </row>
    <row r="480" spans="1:3" x14ac:dyDescent="0.55000000000000004">
      <c r="A480" s="2">
        <v>31138</v>
      </c>
      <c r="B480" s="1">
        <v>94.6</v>
      </c>
      <c r="C480">
        <f t="shared" si="7"/>
        <v>-1.5608740894901163</v>
      </c>
    </row>
    <row r="481" spans="1:3" x14ac:dyDescent="0.55000000000000004">
      <c r="A481" s="2">
        <v>31107</v>
      </c>
      <c r="B481" s="1">
        <v>93.7</v>
      </c>
      <c r="C481">
        <f t="shared" si="7"/>
        <v>-7.2277227722772235</v>
      </c>
    </row>
    <row r="482" spans="1:3" x14ac:dyDescent="0.55000000000000004">
      <c r="A482" s="2">
        <v>31079</v>
      </c>
      <c r="B482" s="1">
        <v>93.7</v>
      </c>
      <c r="C482">
        <f t="shared" ref="C482:C545" si="8">(B482/B494-1)*100</f>
        <v>-3.7987679671457886</v>
      </c>
    </row>
    <row r="483" spans="1:3" x14ac:dyDescent="0.55000000000000004">
      <c r="A483" s="2">
        <v>31048</v>
      </c>
      <c r="B483" s="1">
        <v>96</v>
      </c>
      <c r="C483">
        <f t="shared" si="8"/>
        <v>-4.0959040959040909</v>
      </c>
    </row>
    <row r="484" spans="1:3" x14ac:dyDescent="0.55000000000000004">
      <c r="A484" s="2">
        <v>31017</v>
      </c>
      <c r="B484" s="1">
        <v>92.9</v>
      </c>
      <c r="C484">
        <f t="shared" si="8"/>
        <v>-1.3800424628450103</v>
      </c>
    </row>
    <row r="485" spans="1:3" x14ac:dyDescent="0.55000000000000004">
      <c r="A485" s="2">
        <v>30987</v>
      </c>
      <c r="B485" s="1">
        <v>95.7</v>
      </c>
      <c r="C485">
        <f t="shared" si="8"/>
        <v>5.0493962678375581</v>
      </c>
    </row>
    <row r="486" spans="1:3" x14ac:dyDescent="0.55000000000000004">
      <c r="A486" s="2">
        <v>30956</v>
      </c>
      <c r="B486" s="1">
        <v>96.3</v>
      </c>
      <c r="C486">
        <f t="shared" si="8"/>
        <v>7.838745800671898</v>
      </c>
    </row>
    <row r="487" spans="1:3" x14ac:dyDescent="0.55000000000000004">
      <c r="A487" s="2">
        <v>30926</v>
      </c>
      <c r="B487" s="1">
        <v>100.9</v>
      </c>
      <c r="C487">
        <f t="shared" si="8"/>
        <v>12.235817575083431</v>
      </c>
    </row>
    <row r="488" spans="1:3" x14ac:dyDescent="0.55000000000000004">
      <c r="A488" s="2">
        <v>30895</v>
      </c>
      <c r="B488" s="1">
        <v>99.1</v>
      </c>
      <c r="C488">
        <f t="shared" si="8"/>
        <v>9.0209020902090042</v>
      </c>
    </row>
    <row r="489" spans="1:3" x14ac:dyDescent="0.55000000000000004">
      <c r="A489" s="2">
        <v>30864</v>
      </c>
      <c r="B489" s="1">
        <v>96.6</v>
      </c>
      <c r="C489">
        <f t="shared" si="8"/>
        <v>4.094827586206895</v>
      </c>
    </row>
    <row r="490" spans="1:3" x14ac:dyDescent="0.55000000000000004">
      <c r="A490" s="2">
        <v>30834</v>
      </c>
      <c r="B490" s="1">
        <v>95.5</v>
      </c>
      <c r="C490">
        <f t="shared" si="8"/>
        <v>3.579175704989157</v>
      </c>
    </row>
    <row r="491" spans="1:3" x14ac:dyDescent="0.55000000000000004">
      <c r="A491" s="2">
        <v>30803</v>
      </c>
      <c r="B491" s="1">
        <v>98.1</v>
      </c>
      <c r="C491">
        <f t="shared" si="8"/>
        <v>5.1446945337620509</v>
      </c>
    </row>
    <row r="492" spans="1:3" x14ac:dyDescent="0.55000000000000004">
      <c r="A492" s="2">
        <v>30773</v>
      </c>
      <c r="B492" s="1">
        <v>96.1</v>
      </c>
      <c r="C492">
        <f t="shared" si="8"/>
        <v>7.8563411896745317</v>
      </c>
    </row>
    <row r="493" spans="1:3" x14ac:dyDescent="0.55000000000000004">
      <c r="A493" s="2">
        <v>30742</v>
      </c>
      <c r="B493" s="1">
        <v>101</v>
      </c>
      <c r="C493">
        <f t="shared" si="8"/>
        <v>25</v>
      </c>
    </row>
    <row r="494" spans="1:3" x14ac:dyDescent="0.55000000000000004">
      <c r="A494" s="2">
        <v>30713</v>
      </c>
      <c r="B494" s="1">
        <v>97.4</v>
      </c>
      <c r="C494">
        <f t="shared" si="8"/>
        <v>30.56300268096517</v>
      </c>
    </row>
    <row r="495" spans="1:3" x14ac:dyDescent="0.55000000000000004">
      <c r="A495" s="2">
        <v>30682</v>
      </c>
      <c r="B495" s="1">
        <v>100.1</v>
      </c>
      <c r="C495">
        <f t="shared" si="8"/>
        <v>42.187499999999979</v>
      </c>
    </row>
    <row r="496" spans="1:3" x14ac:dyDescent="0.55000000000000004">
      <c r="A496" s="2">
        <v>30651</v>
      </c>
      <c r="B496" s="1">
        <v>94.2</v>
      </c>
      <c r="C496">
        <f t="shared" si="8"/>
        <v>31.015299026425591</v>
      </c>
    </row>
    <row r="497" spans="1:3" x14ac:dyDescent="0.55000000000000004">
      <c r="A497" s="2">
        <v>30621</v>
      </c>
      <c r="B497" s="1">
        <v>91.1</v>
      </c>
      <c r="C497">
        <f t="shared" si="8"/>
        <v>26.352288488210828</v>
      </c>
    </row>
    <row r="498" spans="1:3" x14ac:dyDescent="0.55000000000000004">
      <c r="A498" s="2">
        <v>30590</v>
      </c>
      <c r="B498" s="1">
        <v>89.3</v>
      </c>
      <c r="C498">
        <f t="shared" si="8"/>
        <v>21.662125340599438</v>
      </c>
    </row>
    <row r="499" spans="1:3" x14ac:dyDescent="0.55000000000000004">
      <c r="A499" s="2">
        <v>30560</v>
      </c>
      <c r="B499" s="1">
        <v>89.9</v>
      </c>
      <c r="C499">
        <f t="shared" si="8"/>
        <v>29.725829725829733</v>
      </c>
    </row>
    <row r="500" spans="1:3" x14ac:dyDescent="0.55000000000000004">
      <c r="A500" s="2">
        <v>30529</v>
      </c>
      <c r="B500" s="1">
        <v>90.9</v>
      </c>
      <c r="C500">
        <f t="shared" si="8"/>
        <v>38.990825688073393</v>
      </c>
    </row>
    <row r="501" spans="1:3" x14ac:dyDescent="0.55000000000000004">
      <c r="A501" s="2">
        <v>30498</v>
      </c>
      <c r="B501" s="1">
        <v>92.8</v>
      </c>
      <c r="C501">
        <f t="shared" si="8"/>
        <v>41.896024464831783</v>
      </c>
    </row>
    <row r="502" spans="1:3" x14ac:dyDescent="0.55000000000000004">
      <c r="A502" s="2">
        <v>30468</v>
      </c>
      <c r="B502" s="1">
        <v>92.2</v>
      </c>
      <c r="C502">
        <f t="shared" si="8"/>
        <v>40.334855403348556</v>
      </c>
    </row>
    <row r="503" spans="1:3" x14ac:dyDescent="0.55000000000000004">
      <c r="A503" s="2">
        <v>30437</v>
      </c>
      <c r="B503" s="1">
        <v>93.3</v>
      </c>
      <c r="C503">
        <f t="shared" si="8"/>
        <v>38.222222222222221</v>
      </c>
    </row>
    <row r="504" spans="1:3" x14ac:dyDescent="0.55000000000000004">
      <c r="A504" s="2">
        <v>30407</v>
      </c>
      <c r="B504" s="1">
        <v>89.1</v>
      </c>
      <c r="C504">
        <f t="shared" si="8"/>
        <v>36.030534351145029</v>
      </c>
    </row>
    <row r="505" spans="1:3" x14ac:dyDescent="0.55000000000000004">
      <c r="A505" s="2">
        <v>30376</v>
      </c>
      <c r="B505" s="1">
        <v>80.8</v>
      </c>
      <c r="C505">
        <f t="shared" si="8"/>
        <v>30.322580645161288</v>
      </c>
    </row>
    <row r="506" spans="1:3" x14ac:dyDescent="0.55000000000000004">
      <c r="A506" s="2">
        <v>30348</v>
      </c>
      <c r="B506" s="1">
        <v>74.599999999999994</v>
      </c>
      <c r="C506">
        <f t="shared" si="8"/>
        <v>12.180451127819536</v>
      </c>
    </row>
    <row r="507" spans="1:3" x14ac:dyDescent="0.55000000000000004">
      <c r="A507" s="2">
        <v>30317</v>
      </c>
      <c r="B507" s="1">
        <v>70.400000000000006</v>
      </c>
      <c r="C507">
        <f t="shared" si="8"/>
        <v>-0.84507042253519904</v>
      </c>
    </row>
    <row r="508" spans="1:3" x14ac:dyDescent="0.55000000000000004">
      <c r="A508" s="2">
        <v>30286</v>
      </c>
      <c r="B508" s="1">
        <v>71.900000000000006</v>
      </c>
      <c r="C508">
        <f t="shared" si="8"/>
        <v>11.81959564541215</v>
      </c>
    </row>
    <row r="509" spans="1:3" x14ac:dyDescent="0.55000000000000004">
      <c r="A509" s="2">
        <v>30256</v>
      </c>
      <c r="B509" s="1">
        <v>72.099999999999994</v>
      </c>
      <c r="C509">
        <f t="shared" si="8"/>
        <v>15.359999999999996</v>
      </c>
    </row>
    <row r="510" spans="1:3" x14ac:dyDescent="0.55000000000000004">
      <c r="A510" s="2">
        <v>30225</v>
      </c>
      <c r="B510" s="1">
        <v>73.400000000000006</v>
      </c>
      <c r="C510">
        <f t="shared" si="8"/>
        <v>4.409672830725464</v>
      </c>
    </row>
    <row r="511" spans="1:3" x14ac:dyDescent="0.55000000000000004">
      <c r="A511" s="2">
        <v>30195</v>
      </c>
      <c r="B511" s="1">
        <v>69.3</v>
      </c>
      <c r="C511">
        <f t="shared" si="8"/>
        <v>-5.1983584131326861</v>
      </c>
    </row>
    <row r="512" spans="1:3" x14ac:dyDescent="0.55000000000000004">
      <c r="A512" s="2">
        <v>30164</v>
      </c>
      <c r="B512" s="1">
        <v>65.400000000000006</v>
      </c>
      <c r="C512">
        <f t="shared" si="8"/>
        <v>-15.284974093264248</v>
      </c>
    </row>
    <row r="513" spans="1:3" x14ac:dyDescent="0.55000000000000004">
      <c r="A513" s="2">
        <v>30133</v>
      </c>
      <c r="B513" s="1">
        <v>65.400000000000006</v>
      </c>
      <c r="C513">
        <f t="shared" si="8"/>
        <v>-11.740890688259098</v>
      </c>
    </row>
    <row r="514" spans="1:3" x14ac:dyDescent="0.55000000000000004">
      <c r="A514" s="2">
        <v>30103</v>
      </c>
      <c r="B514" s="1">
        <v>65.7</v>
      </c>
      <c r="C514">
        <f t="shared" si="8"/>
        <v>-10.123119015047866</v>
      </c>
    </row>
    <row r="515" spans="1:3" x14ac:dyDescent="0.55000000000000004">
      <c r="A515" s="2">
        <v>30072</v>
      </c>
      <c r="B515" s="1">
        <v>67.5</v>
      </c>
      <c r="C515">
        <f t="shared" si="8"/>
        <v>-11.533420707732633</v>
      </c>
    </row>
    <row r="516" spans="1:3" x14ac:dyDescent="0.55000000000000004">
      <c r="A516" s="2">
        <v>30042</v>
      </c>
      <c r="B516" s="1">
        <v>65.5</v>
      </c>
      <c r="C516">
        <f t="shared" si="8"/>
        <v>-9.5303867403314975</v>
      </c>
    </row>
    <row r="517" spans="1:3" x14ac:dyDescent="0.55000000000000004">
      <c r="A517" s="2">
        <v>30011</v>
      </c>
      <c r="B517" s="1">
        <v>62</v>
      </c>
      <c r="C517">
        <f t="shared" si="8"/>
        <v>-6.7669172932330879</v>
      </c>
    </row>
    <row r="518" spans="1:3" x14ac:dyDescent="0.55000000000000004">
      <c r="A518" s="2">
        <v>29983</v>
      </c>
      <c r="B518" s="1">
        <v>66.5</v>
      </c>
      <c r="C518">
        <f t="shared" si="8"/>
        <v>-0.5979073243647326</v>
      </c>
    </row>
    <row r="519" spans="1:3" x14ac:dyDescent="0.55000000000000004">
      <c r="A519" s="2">
        <v>29952</v>
      </c>
      <c r="B519" s="1">
        <v>71</v>
      </c>
      <c r="C519">
        <f t="shared" si="8"/>
        <v>-0.56022408963586345</v>
      </c>
    </row>
    <row r="520" spans="1:3" x14ac:dyDescent="0.55000000000000004">
      <c r="A520" s="2">
        <v>29921</v>
      </c>
      <c r="B520" s="1">
        <v>64.3</v>
      </c>
      <c r="C520">
        <f t="shared" si="8"/>
        <v>-0.31007751937984773</v>
      </c>
    </row>
    <row r="521" spans="1:3" x14ac:dyDescent="0.55000000000000004">
      <c r="A521" s="2">
        <v>29891</v>
      </c>
      <c r="B521" s="1">
        <v>62.5</v>
      </c>
      <c r="C521">
        <f t="shared" si="8"/>
        <v>-18.513689700130374</v>
      </c>
    </row>
    <row r="522" spans="1:3" x14ac:dyDescent="0.55000000000000004">
      <c r="A522" s="2">
        <v>29860</v>
      </c>
      <c r="B522" s="1">
        <v>70.3</v>
      </c>
      <c r="C522">
        <f t="shared" si="8"/>
        <v>-6.2666666666666764</v>
      </c>
    </row>
    <row r="523" spans="1:3" x14ac:dyDescent="0.55000000000000004">
      <c r="A523" s="2">
        <v>29830</v>
      </c>
      <c r="B523" s="1">
        <v>73.099999999999994</v>
      </c>
      <c r="C523">
        <f t="shared" si="8"/>
        <v>-0.8141112618724633</v>
      </c>
    </row>
    <row r="524" spans="1:3" x14ac:dyDescent="0.55000000000000004">
      <c r="A524" s="2">
        <v>29799</v>
      </c>
      <c r="B524" s="1">
        <v>77.2</v>
      </c>
      <c r="C524">
        <f t="shared" si="8"/>
        <v>14.710252600297192</v>
      </c>
    </row>
    <row r="525" spans="1:3" x14ac:dyDescent="0.55000000000000004">
      <c r="A525" s="2">
        <v>29768</v>
      </c>
      <c r="B525" s="1">
        <v>74.099999999999994</v>
      </c>
      <c r="C525">
        <f t="shared" si="8"/>
        <v>18.9406099518459</v>
      </c>
    </row>
    <row r="526" spans="1:3" x14ac:dyDescent="0.55000000000000004">
      <c r="A526" s="2">
        <v>29738</v>
      </c>
      <c r="B526" s="1">
        <v>73.099999999999994</v>
      </c>
      <c r="C526">
        <f t="shared" si="8"/>
        <v>24.531516183986348</v>
      </c>
    </row>
    <row r="527" spans="1:3" x14ac:dyDescent="0.55000000000000004">
      <c r="A527" s="2">
        <v>29707</v>
      </c>
      <c r="B527" s="1">
        <v>76.3</v>
      </c>
      <c r="C527">
        <f t="shared" si="8"/>
        <v>47.582205029013537</v>
      </c>
    </row>
    <row r="528" spans="1:3" x14ac:dyDescent="0.55000000000000004">
      <c r="A528" s="2">
        <v>29677</v>
      </c>
      <c r="B528" s="1">
        <v>72.400000000000006</v>
      </c>
      <c r="C528">
        <f t="shared" si="8"/>
        <v>37.381404174573049</v>
      </c>
    </row>
    <row r="529" spans="1:3" x14ac:dyDescent="0.55000000000000004">
      <c r="A529" s="2">
        <v>29646</v>
      </c>
      <c r="B529" s="1">
        <v>66.5</v>
      </c>
      <c r="C529">
        <f t="shared" si="8"/>
        <v>17.699115044247794</v>
      </c>
    </row>
    <row r="530" spans="1:3" x14ac:dyDescent="0.55000000000000004">
      <c r="A530" s="2">
        <v>29618</v>
      </c>
      <c r="B530" s="1">
        <v>66.900000000000006</v>
      </c>
      <c r="C530">
        <f t="shared" si="8"/>
        <v>0</v>
      </c>
    </row>
    <row r="531" spans="1:3" x14ac:dyDescent="0.55000000000000004">
      <c r="A531" s="2">
        <v>29587</v>
      </c>
      <c r="B531" s="1">
        <v>71.400000000000006</v>
      </c>
      <c r="C531">
        <f t="shared" si="8"/>
        <v>6.5671641791044788</v>
      </c>
    </row>
    <row r="532" spans="1:3" x14ac:dyDescent="0.55000000000000004">
      <c r="A532" s="2">
        <v>29556</v>
      </c>
      <c r="B532" s="1">
        <v>64.5</v>
      </c>
      <c r="C532">
        <f t="shared" si="8"/>
        <v>5.7377049180327822</v>
      </c>
    </row>
    <row r="533" spans="1:3" x14ac:dyDescent="0.55000000000000004">
      <c r="A533" s="2">
        <v>29526</v>
      </c>
      <c r="B533" s="1">
        <v>76.7</v>
      </c>
      <c r="C533">
        <f t="shared" si="8"/>
        <v>21.169036334913116</v>
      </c>
    </row>
    <row r="534" spans="1:3" x14ac:dyDescent="0.55000000000000004">
      <c r="A534" s="2">
        <v>29495</v>
      </c>
      <c r="B534" s="1">
        <v>75</v>
      </c>
      <c r="C534">
        <f t="shared" si="8"/>
        <v>20.772946859903385</v>
      </c>
    </row>
    <row r="535" spans="1:3" x14ac:dyDescent="0.55000000000000004">
      <c r="A535" s="2">
        <v>29465</v>
      </c>
      <c r="B535" s="1">
        <v>73.7</v>
      </c>
      <c r="C535">
        <f t="shared" si="8"/>
        <v>10.494752623688154</v>
      </c>
    </row>
    <row r="536" spans="1:3" x14ac:dyDescent="0.55000000000000004">
      <c r="A536" s="2">
        <v>29434</v>
      </c>
      <c r="B536" s="1">
        <v>67.3</v>
      </c>
      <c r="C536">
        <f t="shared" si="8"/>
        <v>4.3410852713178238</v>
      </c>
    </row>
    <row r="537" spans="1:3" x14ac:dyDescent="0.55000000000000004">
      <c r="A537" s="2">
        <v>29403</v>
      </c>
      <c r="B537" s="1">
        <v>62.3</v>
      </c>
      <c r="C537">
        <f t="shared" si="8"/>
        <v>3.14569536423841</v>
      </c>
    </row>
    <row r="538" spans="1:3" x14ac:dyDescent="0.55000000000000004">
      <c r="A538" s="2">
        <v>29373</v>
      </c>
      <c r="B538" s="1">
        <v>58.7</v>
      </c>
      <c r="C538">
        <f t="shared" si="8"/>
        <v>-10.790273556231</v>
      </c>
    </row>
    <row r="539" spans="1:3" x14ac:dyDescent="0.55000000000000004">
      <c r="A539" s="2">
        <v>29342</v>
      </c>
      <c r="B539" s="1">
        <v>51.7</v>
      </c>
      <c r="C539">
        <f t="shared" si="8"/>
        <v>-24.082232011747418</v>
      </c>
    </row>
    <row r="540" spans="1:3" x14ac:dyDescent="0.55000000000000004">
      <c r="A540" s="2">
        <v>29312</v>
      </c>
      <c r="B540" s="1">
        <v>52.7</v>
      </c>
      <c r="C540">
        <f t="shared" si="8"/>
        <v>-20.151515151515142</v>
      </c>
    </row>
    <row r="541" spans="1:3" x14ac:dyDescent="0.55000000000000004">
      <c r="A541" s="2">
        <v>29281</v>
      </c>
      <c r="B541" s="1">
        <v>56.5</v>
      </c>
      <c r="C541">
        <f t="shared" si="8"/>
        <v>-17.397660818713454</v>
      </c>
    </row>
    <row r="542" spans="1:3" x14ac:dyDescent="0.55000000000000004">
      <c r="A542" s="2">
        <v>29252</v>
      </c>
      <c r="B542" s="1">
        <v>66.900000000000006</v>
      </c>
      <c r="C542">
        <f t="shared" si="8"/>
        <v>-9.4722598105548066</v>
      </c>
    </row>
    <row r="543" spans="1:3" x14ac:dyDescent="0.55000000000000004">
      <c r="A543" s="2">
        <v>29221</v>
      </c>
      <c r="B543" s="1">
        <v>67</v>
      </c>
      <c r="C543">
        <f t="shared" si="8"/>
        <v>-7.0735090152565849</v>
      </c>
    </row>
    <row r="544" spans="1:3" x14ac:dyDescent="0.55000000000000004">
      <c r="A544" s="2">
        <v>29190</v>
      </c>
      <c r="B544" s="1">
        <v>61</v>
      </c>
      <c r="C544">
        <f t="shared" si="8"/>
        <v>-7.7155824508320592</v>
      </c>
    </row>
    <row r="545" spans="1:3" x14ac:dyDescent="0.55000000000000004">
      <c r="A545" s="2">
        <v>29160</v>
      </c>
      <c r="B545" s="1">
        <v>63.3</v>
      </c>
      <c r="C545">
        <f t="shared" si="8"/>
        <v>-15.600000000000003</v>
      </c>
    </row>
    <row r="546" spans="1:3" x14ac:dyDescent="0.55000000000000004">
      <c r="A546" s="2">
        <v>29129</v>
      </c>
      <c r="B546" s="1">
        <v>62.1</v>
      </c>
      <c r="C546">
        <f t="shared" ref="C546:C609" si="9">(B546/B558-1)*100</f>
        <v>-21.689785624211844</v>
      </c>
    </row>
    <row r="547" spans="1:3" x14ac:dyDescent="0.55000000000000004">
      <c r="A547" s="2">
        <v>29099</v>
      </c>
      <c r="B547" s="1">
        <v>66.7</v>
      </c>
      <c r="C547">
        <f t="shared" si="9"/>
        <v>-17.03980099502488</v>
      </c>
    </row>
    <row r="548" spans="1:3" x14ac:dyDescent="0.55000000000000004">
      <c r="A548" s="2">
        <v>29068</v>
      </c>
      <c r="B548" s="1">
        <v>64.5</v>
      </c>
      <c r="C548">
        <f t="shared" si="9"/>
        <v>-17.729591836734706</v>
      </c>
    </row>
    <row r="549" spans="1:3" x14ac:dyDescent="0.55000000000000004">
      <c r="A549" s="2">
        <v>29037</v>
      </c>
      <c r="B549" s="1">
        <v>60.4</v>
      </c>
      <c r="C549">
        <f t="shared" si="9"/>
        <v>-26.699029126213603</v>
      </c>
    </row>
    <row r="550" spans="1:3" x14ac:dyDescent="0.55000000000000004">
      <c r="A550" s="2">
        <v>29007</v>
      </c>
      <c r="B550" s="1">
        <v>65.8</v>
      </c>
      <c r="C550">
        <f t="shared" si="9"/>
        <v>-17.75</v>
      </c>
    </row>
    <row r="551" spans="1:3" x14ac:dyDescent="0.55000000000000004">
      <c r="A551" s="2">
        <v>28976</v>
      </c>
      <c r="B551" s="1">
        <v>68.099999999999994</v>
      </c>
      <c r="C551">
        <f t="shared" si="9"/>
        <v>-17.852834740651403</v>
      </c>
    </row>
    <row r="552" spans="1:3" x14ac:dyDescent="0.55000000000000004">
      <c r="A552" s="2">
        <v>28946</v>
      </c>
      <c r="B552" s="1">
        <v>66</v>
      </c>
      <c r="C552">
        <f t="shared" si="9"/>
        <v>-19.117647058823529</v>
      </c>
    </row>
    <row r="553" spans="1:3" x14ac:dyDescent="0.55000000000000004">
      <c r="A553" s="2">
        <v>28915</v>
      </c>
      <c r="B553" s="1">
        <v>68.400000000000006</v>
      </c>
      <c r="C553">
        <f t="shared" si="9"/>
        <v>-13.197969543147202</v>
      </c>
    </row>
    <row r="554" spans="1:3" x14ac:dyDescent="0.55000000000000004">
      <c r="A554" s="2">
        <v>28887</v>
      </c>
      <c r="B554" s="1">
        <v>73.900000000000006</v>
      </c>
      <c r="C554">
        <f t="shared" si="9"/>
        <v>-12.336892052194537</v>
      </c>
    </row>
    <row r="555" spans="1:3" x14ac:dyDescent="0.55000000000000004">
      <c r="A555" s="2">
        <v>28856</v>
      </c>
      <c r="B555" s="1">
        <v>72.099999999999994</v>
      </c>
      <c r="C555">
        <f t="shared" si="9"/>
        <v>-13.85902031063322</v>
      </c>
    </row>
    <row r="556" spans="1:3" x14ac:dyDescent="0.55000000000000004">
      <c r="A556" s="2">
        <v>28825</v>
      </c>
      <c r="B556" s="1">
        <v>66.099999999999994</v>
      </c>
      <c r="C556">
        <f t="shared" si="9"/>
        <v>-21.682464454976312</v>
      </c>
    </row>
    <row r="557" spans="1:3" x14ac:dyDescent="0.55000000000000004">
      <c r="A557" s="2">
        <v>28795</v>
      </c>
      <c r="B557" s="1">
        <v>75</v>
      </c>
      <c r="C557">
        <f t="shared" si="9"/>
        <v>-11.137440758293849</v>
      </c>
    </row>
    <row r="558" spans="1:3" x14ac:dyDescent="0.55000000000000004">
      <c r="A558" s="2">
        <v>28764</v>
      </c>
      <c r="B558" s="1">
        <v>79.3</v>
      </c>
      <c r="C558">
        <f t="shared" si="9"/>
        <v>-10.898876404494384</v>
      </c>
    </row>
    <row r="559" spans="1:3" x14ac:dyDescent="0.55000000000000004">
      <c r="A559" s="2">
        <v>28734</v>
      </c>
      <c r="B559" s="1">
        <v>80.400000000000006</v>
      </c>
      <c r="C559">
        <f t="shared" si="9"/>
        <v>-9.662921348314601</v>
      </c>
    </row>
    <row r="560" spans="1:3" x14ac:dyDescent="0.55000000000000004">
      <c r="A560" s="2">
        <v>28703</v>
      </c>
      <c r="B560" s="1">
        <v>78.400000000000006</v>
      </c>
      <c r="C560">
        <f t="shared" si="9"/>
        <v>-11.910112359550551</v>
      </c>
    </row>
    <row r="561" spans="1:3" x14ac:dyDescent="0.55000000000000004">
      <c r="A561" s="2">
        <v>28672</v>
      </c>
      <c r="B561" s="1">
        <v>82.4</v>
      </c>
      <c r="C561">
        <f t="shared" si="9"/>
        <v>-8.6474501108647406</v>
      </c>
    </row>
    <row r="562" spans="1:3" x14ac:dyDescent="0.55000000000000004">
      <c r="A562" s="2">
        <v>28642</v>
      </c>
      <c r="B562" s="1">
        <v>80</v>
      </c>
      <c r="C562">
        <f t="shared" si="9"/>
        <v>-11.308203991130828</v>
      </c>
    </row>
    <row r="563" spans="1:3" x14ac:dyDescent="0.55000000000000004">
      <c r="A563" s="2">
        <v>28611</v>
      </c>
      <c r="B563" s="1">
        <v>82.9</v>
      </c>
      <c r="C563">
        <f t="shared" si="9"/>
        <v>-8.0931263858093132</v>
      </c>
    </row>
    <row r="564" spans="1:3" x14ac:dyDescent="0.55000000000000004">
      <c r="A564" s="2">
        <v>28581</v>
      </c>
      <c r="B564" s="1">
        <v>81.599999999999994</v>
      </c>
      <c r="C564">
        <f t="shared" si="9"/>
        <v>-6.3145809414466125</v>
      </c>
    </row>
    <row r="565" spans="1:3" x14ac:dyDescent="0.55000000000000004">
      <c r="A565" s="2">
        <v>28550</v>
      </c>
      <c r="B565" s="1">
        <v>78.8</v>
      </c>
      <c r="C565">
        <f t="shared" si="9"/>
        <v>-9.52927669345579</v>
      </c>
    </row>
    <row r="566" spans="1:3" x14ac:dyDescent="0.55000000000000004">
      <c r="A566" s="2">
        <v>28522</v>
      </c>
      <c r="B566" s="1">
        <v>84.3</v>
      </c>
      <c r="C566">
        <f t="shared" si="9"/>
        <v>-3.2146957520091779</v>
      </c>
    </row>
    <row r="567" spans="1:3" x14ac:dyDescent="0.55000000000000004">
      <c r="A567" s="2">
        <v>28491</v>
      </c>
      <c r="B567" s="1">
        <v>83.7</v>
      </c>
      <c r="C567">
        <f t="shared" si="9"/>
        <v>-3.7931034482758585</v>
      </c>
    </row>
    <row r="568" spans="1:3" x14ac:dyDescent="0.55000000000000004">
      <c r="A568" s="2">
        <v>28460</v>
      </c>
      <c r="B568" s="1">
        <v>84.4</v>
      </c>
      <c r="C568">
        <f t="shared" si="9"/>
        <v>-2.9885057471264354</v>
      </c>
    </row>
    <row r="569" spans="1:3" x14ac:dyDescent="0.55000000000000004">
      <c r="A569" s="2">
        <v>28430</v>
      </c>
      <c r="B569" s="1">
        <v>84.4</v>
      </c>
      <c r="C569">
        <f t="shared" si="9"/>
        <v>-2.9885057471264354</v>
      </c>
    </row>
    <row r="570" spans="1:3" x14ac:dyDescent="0.55000000000000004">
      <c r="A570" s="2">
        <v>28399</v>
      </c>
      <c r="B570" s="1">
        <v>89</v>
      </c>
      <c r="C570">
        <f t="shared" si="9"/>
        <v>-0.78037904124861335</v>
      </c>
    </row>
    <row r="571" spans="1:3" x14ac:dyDescent="0.55000000000000004">
      <c r="A571" s="2">
        <v>28369</v>
      </c>
      <c r="B571" s="1">
        <v>89</v>
      </c>
      <c r="C571">
        <f t="shared" si="9"/>
        <v>-0.78037904124861335</v>
      </c>
    </row>
    <row r="572" spans="1:3" x14ac:dyDescent="0.55000000000000004">
      <c r="A572" s="2">
        <v>28338</v>
      </c>
      <c r="B572" s="1">
        <v>89</v>
      </c>
      <c r="C572">
        <f t="shared" si="9"/>
        <v>-0.78037904124861335</v>
      </c>
    </row>
    <row r="573" spans="1:3" x14ac:dyDescent="0.55000000000000004">
      <c r="A573" s="2">
        <v>28307</v>
      </c>
      <c r="B573" s="1">
        <v>90.2</v>
      </c>
      <c r="C573">
        <f t="shared" si="9"/>
        <v>8.2833133253301447</v>
      </c>
    </row>
    <row r="574" spans="1:3" x14ac:dyDescent="0.55000000000000004">
      <c r="A574" s="2">
        <v>28277</v>
      </c>
      <c r="B574" s="1">
        <v>90.2</v>
      </c>
      <c r="C574">
        <f t="shared" si="9"/>
        <v>8.2833133253301447</v>
      </c>
    </row>
    <row r="575" spans="1:3" x14ac:dyDescent="0.55000000000000004">
      <c r="A575" s="2">
        <v>28246</v>
      </c>
      <c r="B575" s="1">
        <v>90.2</v>
      </c>
      <c r="C575">
        <f t="shared" si="9"/>
        <v>8.2833133253301447</v>
      </c>
    </row>
    <row r="576" spans="1:3" x14ac:dyDescent="0.55000000000000004">
      <c r="A576" s="2">
        <v>28216</v>
      </c>
      <c r="B576" s="1">
        <v>87.1</v>
      </c>
      <c r="C576">
        <f t="shared" si="9"/>
        <v>2.9550827423167947</v>
      </c>
    </row>
    <row r="577" spans="1:3" x14ac:dyDescent="0.55000000000000004">
      <c r="A577" s="2">
        <v>28185</v>
      </c>
      <c r="B577" s="1">
        <v>87.1</v>
      </c>
      <c r="C577">
        <f t="shared" si="9"/>
        <v>2.9550827423167947</v>
      </c>
    </row>
    <row r="578" spans="1:3" x14ac:dyDescent="0.55000000000000004">
      <c r="A578" s="2">
        <v>28157</v>
      </c>
      <c r="B578" s="1">
        <v>87.1</v>
      </c>
      <c r="C578">
        <f t="shared" si="9"/>
        <v>2.9550827423167947</v>
      </c>
    </row>
    <row r="579" spans="1:3" x14ac:dyDescent="0.55000000000000004">
      <c r="A579" s="2">
        <v>28126</v>
      </c>
      <c r="B579" s="1">
        <v>87</v>
      </c>
      <c r="C579">
        <f t="shared" si="9"/>
        <v>15.079365079365093</v>
      </c>
    </row>
    <row r="580" spans="1:3" x14ac:dyDescent="0.55000000000000004">
      <c r="A580" s="2">
        <v>28095</v>
      </c>
      <c r="B580" s="1">
        <v>87</v>
      </c>
      <c r="C580">
        <f t="shared" si="9"/>
        <v>15.079365079365093</v>
      </c>
    </row>
    <row r="581" spans="1:3" x14ac:dyDescent="0.55000000000000004">
      <c r="A581" s="2">
        <v>28065</v>
      </c>
      <c r="B581" s="1">
        <v>87</v>
      </c>
      <c r="C581">
        <f t="shared" si="9"/>
        <v>15.079365079365093</v>
      </c>
    </row>
    <row r="582" spans="1:3" x14ac:dyDescent="0.55000000000000004">
      <c r="A582" s="2">
        <v>28034</v>
      </c>
      <c r="B582" s="1">
        <v>89.7</v>
      </c>
      <c r="C582">
        <f t="shared" si="9"/>
        <v>18.494055482166448</v>
      </c>
    </row>
    <row r="583" spans="1:3" x14ac:dyDescent="0.55000000000000004">
      <c r="A583" s="2">
        <v>28004</v>
      </c>
      <c r="B583" s="1">
        <v>89.7</v>
      </c>
      <c r="C583">
        <f t="shared" si="9"/>
        <v>18.494055482166448</v>
      </c>
    </row>
    <row r="584" spans="1:3" x14ac:dyDescent="0.55000000000000004">
      <c r="A584" s="2">
        <v>27973</v>
      </c>
      <c r="B584" s="1">
        <v>89.7</v>
      </c>
      <c r="C584">
        <f t="shared" si="9"/>
        <v>18.494055482166448</v>
      </c>
    </row>
    <row r="585" spans="1:3" x14ac:dyDescent="0.55000000000000004">
      <c r="A585" s="2">
        <v>27942</v>
      </c>
      <c r="B585" s="1">
        <v>83.3</v>
      </c>
      <c r="C585">
        <f t="shared" si="9"/>
        <v>14.423076923076916</v>
      </c>
    </row>
    <row r="586" spans="1:3" x14ac:dyDescent="0.55000000000000004">
      <c r="A586" s="2">
        <v>27912</v>
      </c>
      <c r="B586" s="1">
        <v>83.3</v>
      </c>
      <c r="C586">
        <f t="shared" si="9"/>
        <v>14.423076923076916</v>
      </c>
    </row>
    <row r="587" spans="1:3" x14ac:dyDescent="0.55000000000000004">
      <c r="A587" s="2">
        <v>27881</v>
      </c>
      <c r="B587" s="1">
        <v>83.3</v>
      </c>
      <c r="C587">
        <f t="shared" si="9"/>
        <v>14.423076923076916</v>
      </c>
    </row>
    <row r="588" spans="1:3" x14ac:dyDescent="0.55000000000000004">
      <c r="A588" s="2">
        <v>27851</v>
      </c>
      <c r="B588" s="1">
        <v>84.6</v>
      </c>
      <c r="C588">
        <f t="shared" si="9"/>
        <v>46.874999999999979</v>
      </c>
    </row>
    <row r="589" spans="1:3" x14ac:dyDescent="0.55000000000000004">
      <c r="A589" s="2">
        <v>27820</v>
      </c>
      <c r="B589" s="1">
        <v>84.6</v>
      </c>
      <c r="C589">
        <f t="shared" si="9"/>
        <v>46.874999999999979</v>
      </c>
    </row>
    <row r="590" spans="1:3" x14ac:dyDescent="0.55000000000000004">
      <c r="A590" s="2">
        <v>27791</v>
      </c>
      <c r="B590" s="1">
        <v>84.6</v>
      </c>
      <c r="C590">
        <f t="shared" si="9"/>
        <v>46.874999999999979</v>
      </c>
    </row>
    <row r="591" spans="1:3" x14ac:dyDescent="0.55000000000000004">
      <c r="A591" s="2">
        <v>27760</v>
      </c>
      <c r="B591" s="1">
        <v>75.599999999999994</v>
      </c>
      <c r="C591">
        <f t="shared" si="9"/>
        <v>27.058823529411757</v>
      </c>
    </row>
    <row r="592" spans="1:3" x14ac:dyDescent="0.55000000000000004">
      <c r="A592" s="2">
        <v>27729</v>
      </c>
      <c r="B592" s="1">
        <v>75.599999999999994</v>
      </c>
      <c r="C592">
        <f t="shared" si="9"/>
        <v>27.058823529411757</v>
      </c>
    </row>
    <row r="593" spans="1:3" x14ac:dyDescent="0.55000000000000004">
      <c r="A593" s="2">
        <v>27699</v>
      </c>
      <c r="B593" s="1">
        <v>75.599999999999994</v>
      </c>
      <c r="C593">
        <f t="shared" si="9"/>
        <v>27.058823529411757</v>
      </c>
    </row>
    <row r="594" spans="1:3" x14ac:dyDescent="0.55000000000000004">
      <c r="A594" s="2">
        <v>27668</v>
      </c>
      <c r="B594" s="1">
        <v>75.7</v>
      </c>
      <c r="C594">
        <f t="shared" si="9"/>
        <v>17.546583850931661</v>
      </c>
    </row>
    <row r="595" spans="1:3" x14ac:dyDescent="0.55000000000000004">
      <c r="A595" s="2">
        <v>27638</v>
      </c>
      <c r="B595" s="1">
        <v>75.7</v>
      </c>
      <c r="C595">
        <f t="shared" si="9"/>
        <v>17.546583850931661</v>
      </c>
    </row>
    <row r="596" spans="1:3" x14ac:dyDescent="0.55000000000000004">
      <c r="A596" s="2">
        <v>27607</v>
      </c>
      <c r="B596" s="1">
        <v>75.7</v>
      </c>
      <c r="C596">
        <f t="shared" si="9"/>
        <v>17.546583850931661</v>
      </c>
    </row>
    <row r="597" spans="1:3" x14ac:dyDescent="0.55000000000000004">
      <c r="A597" s="2">
        <v>27576</v>
      </c>
      <c r="B597" s="1">
        <v>72.8</v>
      </c>
      <c r="C597">
        <f t="shared" si="9"/>
        <v>0.97087378640776656</v>
      </c>
    </row>
    <row r="598" spans="1:3" x14ac:dyDescent="0.55000000000000004">
      <c r="A598" s="2">
        <v>27546</v>
      </c>
      <c r="B598" s="1">
        <v>72.8</v>
      </c>
      <c r="C598">
        <f t="shared" si="9"/>
        <v>0.97087378640776656</v>
      </c>
    </row>
    <row r="599" spans="1:3" x14ac:dyDescent="0.55000000000000004">
      <c r="A599" s="2">
        <v>27515</v>
      </c>
      <c r="B599" s="1">
        <v>72.8</v>
      </c>
      <c r="C599">
        <f t="shared" si="9"/>
        <v>0.97087378640776656</v>
      </c>
    </row>
    <row r="600" spans="1:3" x14ac:dyDescent="0.55000000000000004">
      <c r="A600" s="2">
        <v>27485</v>
      </c>
      <c r="B600" s="1">
        <v>57.6</v>
      </c>
      <c r="C600">
        <f t="shared" si="9"/>
        <v>-6.7961165048543659</v>
      </c>
    </row>
    <row r="601" spans="1:3" x14ac:dyDescent="0.55000000000000004">
      <c r="A601" s="2">
        <v>27454</v>
      </c>
      <c r="B601" s="1">
        <v>57.6</v>
      </c>
      <c r="C601">
        <f t="shared" si="9"/>
        <v>-6.7961165048543659</v>
      </c>
    </row>
    <row r="602" spans="1:3" x14ac:dyDescent="0.55000000000000004">
      <c r="A602" s="2">
        <v>27426</v>
      </c>
      <c r="B602" s="1">
        <v>57.6</v>
      </c>
      <c r="C602">
        <f t="shared" si="9"/>
        <v>-6.7961165048543659</v>
      </c>
    </row>
    <row r="603" spans="1:3" x14ac:dyDescent="0.55000000000000004">
      <c r="A603" s="2">
        <v>27395</v>
      </c>
      <c r="B603" s="1">
        <v>59.5</v>
      </c>
      <c r="C603">
        <f t="shared" si="9"/>
        <v>-22.222222222222221</v>
      </c>
    </row>
    <row r="604" spans="1:3" x14ac:dyDescent="0.55000000000000004">
      <c r="A604" s="2">
        <v>27364</v>
      </c>
      <c r="B604" s="1">
        <v>59.5</v>
      </c>
      <c r="C604">
        <f t="shared" si="9"/>
        <v>-22.222222222222221</v>
      </c>
    </row>
    <row r="605" spans="1:3" x14ac:dyDescent="0.55000000000000004">
      <c r="A605" s="2">
        <v>27334</v>
      </c>
      <c r="B605" s="1">
        <v>59.5</v>
      </c>
      <c r="C605">
        <f t="shared" si="9"/>
        <v>-22.222222222222221</v>
      </c>
    </row>
    <row r="606" spans="1:3" x14ac:dyDescent="0.55000000000000004">
      <c r="A606" s="2">
        <v>27303</v>
      </c>
      <c r="B606" s="1">
        <v>64.400000000000006</v>
      </c>
      <c r="C606">
        <f t="shared" si="9"/>
        <v>-10.555555555555552</v>
      </c>
    </row>
    <row r="607" spans="1:3" x14ac:dyDescent="0.55000000000000004">
      <c r="A607" s="2">
        <v>27273</v>
      </c>
      <c r="B607" s="1">
        <v>64.400000000000006</v>
      </c>
      <c r="C607">
        <f t="shared" si="9"/>
        <v>-10.555555555555552</v>
      </c>
    </row>
    <row r="608" spans="1:3" x14ac:dyDescent="0.55000000000000004">
      <c r="A608" s="2">
        <v>27242</v>
      </c>
      <c r="B608" s="1">
        <v>64.400000000000006</v>
      </c>
      <c r="C608">
        <f t="shared" si="9"/>
        <v>-10.555555555555552</v>
      </c>
    </row>
    <row r="609" spans="1:3" x14ac:dyDescent="0.55000000000000004">
      <c r="A609" s="2">
        <v>27211</v>
      </c>
      <c r="B609" s="1">
        <v>72.099999999999994</v>
      </c>
      <c r="C609">
        <f t="shared" si="9"/>
        <v>-6.3636363636363713</v>
      </c>
    </row>
    <row r="610" spans="1:3" x14ac:dyDescent="0.55000000000000004">
      <c r="A610" s="2">
        <v>27181</v>
      </c>
      <c r="B610" s="1">
        <v>72.099999999999994</v>
      </c>
      <c r="C610">
        <f t="shared" ref="C610:C673" si="10">(B610/B622-1)*100</f>
        <v>-6.3636363636363713</v>
      </c>
    </row>
    <row r="611" spans="1:3" x14ac:dyDescent="0.55000000000000004">
      <c r="A611" s="2">
        <v>27150</v>
      </c>
      <c r="B611" s="1">
        <v>72.099999999999994</v>
      </c>
      <c r="C611">
        <f t="shared" si="10"/>
        <v>-6.3636363636363713</v>
      </c>
    </row>
    <row r="612" spans="1:3" x14ac:dyDescent="0.55000000000000004">
      <c r="A612" s="2">
        <v>27120</v>
      </c>
      <c r="B612" s="1">
        <v>61.8</v>
      </c>
      <c r="C612">
        <f t="shared" si="10"/>
        <v>-24.542124542124554</v>
      </c>
    </row>
    <row r="613" spans="1:3" x14ac:dyDescent="0.55000000000000004">
      <c r="A613" s="2">
        <v>27089</v>
      </c>
      <c r="B613" s="1">
        <v>61.8</v>
      </c>
      <c r="C613">
        <f t="shared" si="10"/>
        <v>-24.542124542124554</v>
      </c>
    </row>
    <row r="614" spans="1:3" x14ac:dyDescent="0.55000000000000004">
      <c r="A614" s="2">
        <v>27061</v>
      </c>
      <c r="B614" s="1">
        <v>61.8</v>
      </c>
      <c r="C614">
        <f t="shared" si="10"/>
        <v>-24.542124542124554</v>
      </c>
    </row>
    <row r="615" spans="1:3" x14ac:dyDescent="0.55000000000000004">
      <c r="A615" s="2">
        <v>27030</v>
      </c>
      <c r="B615" s="1">
        <v>76.5</v>
      </c>
      <c r="C615">
        <f t="shared" si="10"/>
        <v>-15.65600882028666</v>
      </c>
    </row>
    <row r="616" spans="1:3" x14ac:dyDescent="0.55000000000000004">
      <c r="A616" s="2">
        <v>26999</v>
      </c>
      <c r="B616" s="1">
        <v>76.5</v>
      </c>
      <c r="C616">
        <f t="shared" si="10"/>
        <v>-15.65600882028666</v>
      </c>
    </row>
    <row r="617" spans="1:3" x14ac:dyDescent="0.55000000000000004">
      <c r="A617" s="2">
        <v>26969</v>
      </c>
      <c r="B617" s="1">
        <v>76.5</v>
      </c>
      <c r="C617">
        <f t="shared" si="10"/>
        <v>-15.65600882028666</v>
      </c>
    </row>
    <row r="618" spans="1:3" x14ac:dyDescent="0.55000000000000004">
      <c r="A618" s="2">
        <v>26938</v>
      </c>
      <c r="B618" s="1">
        <v>72</v>
      </c>
      <c r="C618">
        <f t="shared" si="10"/>
        <v>-24.369747899159666</v>
      </c>
    </row>
    <row r="619" spans="1:3" x14ac:dyDescent="0.55000000000000004">
      <c r="A619" s="2">
        <v>26908</v>
      </c>
      <c r="B619" s="1">
        <v>72</v>
      </c>
      <c r="C619">
        <f t="shared" si="10"/>
        <v>-24.369747899159666</v>
      </c>
    </row>
    <row r="620" spans="1:3" x14ac:dyDescent="0.55000000000000004">
      <c r="A620" s="2">
        <v>26877</v>
      </c>
      <c r="B620" s="1">
        <v>72</v>
      </c>
      <c r="C620">
        <f t="shared" si="10"/>
        <v>-24.369747899159666</v>
      </c>
    </row>
    <row r="621" spans="1:3" x14ac:dyDescent="0.55000000000000004">
      <c r="A621" s="2">
        <v>26846</v>
      </c>
      <c r="B621" s="1">
        <v>77</v>
      </c>
      <c r="C621">
        <f t="shared" si="10"/>
        <v>-13.092550790067714</v>
      </c>
    </row>
    <row r="622" spans="1:3" x14ac:dyDescent="0.55000000000000004">
      <c r="A622" s="2">
        <v>26816</v>
      </c>
      <c r="B622" s="1">
        <v>77</v>
      </c>
      <c r="C622">
        <f t="shared" si="10"/>
        <v>-13.092550790067714</v>
      </c>
    </row>
    <row r="623" spans="1:3" x14ac:dyDescent="0.55000000000000004">
      <c r="A623" s="2">
        <v>26785</v>
      </c>
      <c r="B623" s="1">
        <v>77</v>
      </c>
      <c r="C623">
        <f t="shared" si="10"/>
        <v>-13.092550790067714</v>
      </c>
    </row>
    <row r="624" spans="1:3" x14ac:dyDescent="0.55000000000000004">
      <c r="A624" s="2">
        <v>26755</v>
      </c>
      <c r="B624" s="1">
        <v>81.900000000000006</v>
      </c>
      <c r="C624">
        <f t="shared" si="10"/>
        <v>-11.745689655172409</v>
      </c>
    </row>
    <row r="625" spans="1:3" x14ac:dyDescent="0.55000000000000004">
      <c r="A625" s="2">
        <v>26724</v>
      </c>
      <c r="B625" s="1">
        <v>81.900000000000006</v>
      </c>
      <c r="C625">
        <f t="shared" si="10"/>
        <v>-11.745689655172409</v>
      </c>
    </row>
    <row r="626" spans="1:3" x14ac:dyDescent="0.55000000000000004">
      <c r="A626" s="2">
        <v>26696</v>
      </c>
      <c r="B626" s="1">
        <v>81.900000000000006</v>
      </c>
      <c r="C626">
        <f t="shared" si="10"/>
        <v>-11.745689655172409</v>
      </c>
    </row>
    <row r="627" spans="1:3" x14ac:dyDescent="0.55000000000000004">
      <c r="A627" s="2">
        <v>26665</v>
      </c>
      <c r="B627" s="1">
        <v>90.7</v>
      </c>
      <c r="C627">
        <f t="shared" si="10"/>
        <v>10.609756097560986</v>
      </c>
    </row>
    <row r="628" spans="1:3" x14ac:dyDescent="0.55000000000000004">
      <c r="A628" s="2">
        <v>26634</v>
      </c>
      <c r="B628" s="1">
        <v>90.7</v>
      </c>
      <c r="C628">
        <f t="shared" si="10"/>
        <v>10.609756097560986</v>
      </c>
    </row>
    <row r="629" spans="1:3" x14ac:dyDescent="0.55000000000000004">
      <c r="A629" s="2">
        <v>26604</v>
      </c>
      <c r="B629" s="1">
        <v>90.7</v>
      </c>
      <c r="C629">
        <f t="shared" si="10"/>
        <v>10.609756097560986</v>
      </c>
    </row>
    <row r="630" spans="1:3" x14ac:dyDescent="0.55000000000000004">
      <c r="A630" s="2">
        <v>26573</v>
      </c>
      <c r="B630" s="1">
        <v>95.2</v>
      </c>
      <c r="C630">
        <f t="shared" si="10"/>
        <v>15.956151035322797</v>
      </c>
    </row>
    <row r="631" spans="1:3" x14ac:dyDescent="0.55000000000000004">
      <c r="A631" s="2">
        <v>26543</v>
      </c>
      <c r="B631" s="1">
        <v>95.2</v>
      </c>
      <c r="C631">
        <f t="shared" si="10"/>
        <v>15.956151035322797</v>
      </c>
    </row>
    <row r="632" spans="1:3" x14ac:dyDescent="0.55000000000000004">
      <c r="A632" s="2">
        <v>26512</v>
      </c>
      <c r="B632" s="1">
        <v>95.2</v>
      </c>
      <c r="C632">
        <f t="shared" si="10"/>
        <v>15.956151035322797</v>
      </c>
    </row>
    <row r="633" spans="1:3" x14ac:dyDescent="0.55000000000000004">
      <c r="A633" s="2">
        <v>26481</v>
      </c>
      <c r="B633" s="1">
        <v>88.6</v>
      </c>
      <c r="C633">
        <f t="shared" si="10"/>
        <v>10.473815461346625</v>
      </c>
    </row>
    <row r="634" spans="1:3" x14ac:dyDescent="0.55000000000000004">
      <c r="A634" s="2">
        <v>26451</v>
      </c>
      <c r="B634" s="1">
        <v>88.6</v>
      </c>
      <c r="C634">
        <f t="shared" si="10"/>
        <v>10.473815461346625</v>
      </c>
    </row>
    <row r="635" spans="1:3" x14ac:dyDescent="0.55000000000000004">
      <c r="A635" s="2">
        <v>26420</v>
      </c>
      <c r="B635" s="1">
        <v>88.6</v>
      </c>
      <c r="C635">
        <f t="shared" si="10"/>
        <v>10.473815461346625</v>
      </c>
    </row>
    <row r="636" spans="1:3" x14ac:dyDescent="0.55000000000000004">
      <c r="A636" s="2">
        <v>26390</v>
      </c>
      <c r="B636" s="1">
        <v>92.8</v>
      </c>
      <c r="C636">
        <f t="shared" si="10"/>
        <v>18.822023047375168</v>
      </c>
    </row>
    <row r="637" spans="1:3" x14ac:dyDescent="0.55000000000000004">
      <c r="A637" s="2">
        <v>26359</v>
      </c>
      <c r="B637" s="1">
        <v>92.8</v>
      </c>
      <c r="C637">
        <f t="shared" si="10"/>
        <v>18.822023047375168</v>
      </c>
    </row>
    <row r="638" spans="1:3" x14ac:dyDescent="0.55000000000000004">
      <c r="A638" s="2">
        <v>26330</v>
      </c>
      <c r="B638" s="1">
        <v>92.8</v>
      </c>
      <c r="C638">
        <f t="shared" si="10"/>
        <v>18.822023047375168</v>
      </c>
    </row>
    <row r="639" spans="1:3" x14ac:dyDescent="0.55000000000000004">
      <c r="A639" s="2">
        <v>26299</v>
      </c>
      <c r="B639" s="1">
        <v>82</v>
      </c>
      <c r="C639">
        <f t="shared" si="10"/>
        <v>13.25966850828728</v>
      </c>
    </row>
    <row r="640" spans="1:3" x14ac:dyDescent="0.55000000000000004">
      <c r="A640" s="2">
        <v>26268</v>
      </c>
      <c r="B640" s="1">
        <v>82</v>
      </c>
      <c r="C640">
        <f t="shared" si="10"/>
        <v>13.25966850828728</v>
      </c>
    </row>
    <row r="641" spans="1:3" x14ac:dyDescent="0.55000000000000004">
      <c r="A641" s="2">
        <v>26238</v>
      </c>
      <c r="B641" s="1">
        <v>82</v>
      </c>
      <c r="C641">
        <f t="shared" si="10"/>
        <v>13.25966850828728</v>
      </c>
    </row>
    <row r="642" spans="1:3" x14ac:dyDescent="0.55000000000000004">
      <c r="A642" s="2">
        <v>26207</v>
      </c>
      <c r="B642" s="1">
        <v>82.1</v>
      </c>
      <c r="C642">
        <f t="shared" si="10"/>
        <v>5.7989690721649501</v>
      </c>
    </row>
    <row r="643" spans="1:3" x14ac:dyDescent="0.55000000000000004">
      <c r="A643" s="2">
        <v>26177</v>
      </c>
      <c r="B643" s="1">
        <v>82.1</v>
      </c>
      <c r="C643">
        <f t="shared" si="10"/>
        <v>5.7989690721649501</v>
      </c>
    </row>
    <row r="644" spans="1:3" x14ac:dyDescent="0.55000000000000004">
      <c r="A644" s="2">
        <v>26146</v>
      </c>
      <c r="B644" s="1">
        <v>82.1</v>
      </c>
      <c r="C644">
        <f t="shared" si="10"/>
        <v>5.7989690721649501</v>
      </c>
    </row>
    <row r="645" spans="1:3" x14ac:dyDescent="0.55000000000000004">
      <c r="A645" s="2">
        <v>26115</v>
      </c>
      <c r="B645" s="1">
        <v>80.2</v>
      </c>
      <c r="C645">
        <f t="shared" si="10"/>
        <v>6.3660477453580944</v>
      </c>
    </row>
    <row r="646" spans="1:3" x14ac:dyDescent="0.55000000000000004">
      <c r="A646" s="2">
        <v>26085</v>
      </c>
      <c r="B646" s="1">
        <v>80.2</v>
      </c>
      <c r="C646">
        <f t="shared" si="10"/>
        <v>6.3660477453580944</v>
      </c>
    </row>
    <row r="647" spans="1:3" x14ac:dyDescent="0.55000000000000004">
      <c r="A647" s="2">
        <v>26054</v>
      </c>
      <c r="B647" s="1">
        <v>80.2</v>
      </c>
      <c r="C647">
        <f t="shared" si="10"/>
        <v>6.3660477453580944</v>
      </c>
    </row>
    <row r="648" spans="1:3" x14ac:dyDescent="0.55000000000000004">
      <c r="A648" s="2">
        <v>26024</v>
      </c>
      <c r="B648" s="1">
        <v>78.099999999999994</v>
      </c>
      <c r="C648">
        <f t="shared" si="10"/>
        <v>0</v>
      </c>
    </row>
    <row r="649" spans="1:3" x14ac:dyDescent="0.55000000000000004">
      <c r="A649" s="2">
        <v>25993</v>
      </c>
      <c r="B649" s="1">
        <v>78.099999999999994</v>
      </c>
      <c r="C649">
        <f t="shared" si="10"/>
        <v>0</v>
      </c>
    </row>
    <row r="650" spans="1:3" x14ac:dyDescent="0.55000000000000004">
      <c r="A650" s="2">
        <v>25965</v>
      </c>
      <c r="B650" s="1">
        <v>78.099999999999994</v>
      </c>
      <c r="C650">
        <f t="shared" si="10"/>
        <v>0</v>
      </c>
    </row>
    <row r="651" spans="1:3" x14ac:dyDescent="0.55000000000000004">
      <c r="A651" s="2">
        <v>25934</v>
      </c>
      <c r="B651" s="1">
        <v>72.400000000000006</v>
      </c>
      <c r="C651">
        <f t="shared" si="10"/>
        <v>-9.1593475533249702</v>
      </c>
    </row>
    <row r="652" spans="1:3" x14ac:dyDescent="0.55000000000000004">
      <c r="A652" s="2">
        <v>25903</v>
      </c>
      <c r="B652" s="1">
        <v>72.400000000000006</v>
      </c>
      <c r="C652">
        <f t="shared" si="10"/>
        <v>-9.1593475533249702</v>
      </c>
    </row>
    <row r="653" spans="1:3" x14ac:dyDescent="0.55000000000000004">
      <c r="A653" s="2">
        <v>25873</v>
      </c>
      <c r="B653" s="1">
        <v>72.400000000000006</v>
      </c>
      <c r="C653">
        <f t="shared" si="10"/>
        <v>-9.1593475533249702</v>
      </c>
    </row>
    <row r="654" spans="1:3" x14ac:dyDescent="0.55000000000000004">
      <c r="A654" s="2">
        <v>25842</v>
      </c>
      <c r="B654" s="1">
        <v>77.599999999999994</v>
      </c>
      <c r="C654">
        <f t="shared" si="10"/>
        <v>-10.185185185185198</v>
      </c>
    </row>
    <row r="655" spans="1:3" x14ac:dyDescent="0.55000000000000004">
      <c r="A655" s="2">
        <v>25812</v>
      </c>
      <c r="B655" s="1">
        <v>77.599999999999994</v>
      </c>
      <c r="C655">
        <f t="shared" si="10"/>
        <v>-10.185185185185198</v>
      </c>
    </row>
    <row r="656" spans="1:3" x14ac:dyDescent="0.55000000000000004">
      <c r="A656" s="2">
        <v>25781</v>
      </c>
      <c r="B656" s="1">
        <v>77.599999999999994</v>
      </c>
      <c r="C656">
        <f t="shared" si="10"/>
        <v>-10.185185185185198</v>
      </c>
    </row>
    <row r="657" spans="1:3" x14ac:dyDescent="0.55000000000000004">
      <c r="A657" s="2">
        <v>25750</v>
      </c>
      <c r="B657" s="1">
        <v>75.400000000000006</v>
      </c>
      <c r="C657">
        <f t="shared" si="10"/>
        <v>-17.595628415300535</v>
      </c>
    </row>
    <row r="658" spans="1:3" x14ac:dyDescent="0.55000000000000004">
      <c r="A658" s="2">
        <v>25720</v>
      </c>
      <c r="B658" s="1">
        <v>75.400000000000006</v>
      </c>
      <c r="C658">
        <f t="shared" si="10"/>
        <v>-17.595628415300535</v>
      </c>
    </row>
    <row r="659" spans="1:3" x14ac:dyDescent="0.55000000000000004">
      <c r="A659" s="2">
        <v>25689</v>
      </c>
      <c r="B659" s="1">
        <v>75.400000000000006</v>
      </c>
      <c r="C659">
        <f t="shared" si="10"/>
        <v>-17.595628415300535</v>
      </c>
    </row>
    <row r="660" spans="1:3" x14ac:dyDescent="0.55000000000000004">
      <c r="A660" s="2">
        <v>25659</v>
      </c>
      <c r="B660" s="1">
        <v>78.099999999999994</v>
      </c>
      <c r="C660">
        <f t="shared" si="10"/>
        <v>-20.468431771894103</v>
      </c>
    </row>
    <row r="661" spans="1:3" x14ac:dyDescent="0.55000000000000004">
      <c r="A661" s="2">
        <v>25628</v>
      </c>
      <c r="B661" s="1">
        <v>78.099999999999994</v>
      </c>
      <c r="C661">
        <f t="shared" si="10"/>
        <v>-20.468431771894103</v>
      </c>
    </row>
    <row r="662" spans="1:3" x14ac:dyDescent="0.55000000000000004">
      <c r="A662" s="2">
        <v>25600</v>
      </c>
      <c r="B662" s="1">
        <v>78.099999999999994</v>
      </c>
      <c r="C662">
        <f t="shared" si="10"/>
        <v>-20.468431771894103</v>
      </c>
    </row>
    <row r="663" spans="1:3" x14ac:dyDescent="0.55000000000000004">
      <c r="A663" s="2">
        <v>25569</v>
      </c>
      <c r="B663" s="1">
        <v>79.7</v>
      </c>
      <c r="C663">
        <f t="shared" si="10"/>
        <v>-13.086150490730642</v>
      </c>
    </row>
    <row r="664" spans="1:3" x14ac:dyDescent="0.55000000000000004">
      <c r="A664" s="2">
        <v>25538</v>
      </c>
      <c r="B664" s="1">
        <v>79.7</v>
      </c>
      <c r="C664">
        <f t="shared" si="10"/>
        <v>-13.086150490730642</v>
      </c>
    </row>
    <row r="665" spans="1:3" x14ac:dyDescent="0.55000000000000004">
      <c r="A665" s="2">
        <v>25508</v>
      </c>
      <c r="B665" s="1">
        <v>79.7</v>
      </c>
      <c r="C665">
        <f t="shared" si="10"/>
        <v>-13.086150490730642</v>
      </c>
    </row>
    <row r="666" spans="1:3" x14ac:dyDescent="0.55000000000000004">
      <c r="A666" s="2">
        <v>25477</v>
      </c>
      <c r="B666" s="1">
        <v>86.4</v>
      </c>
      <c r="C666">
        <f t="shared" si="10"/>
        <v>-6.4935064935064961</v>
      </c>
    </row>
    <row r="667" spans="1:3" x14ac:dyDescent="0.55000000000000004">
      <c r="A667" s="2">
        <v>25447</v>
      </c>
      <c r="B667" s="1">
        <v>86.4</v>
      </c>
      <c r="C667">
        <f t="shared" si="10"/>
        <v>-6.4935064935064961</v>
      </c>
    </row>
    <row r="668" spans="1:3" x14ac:dyDescent="0.55000000000000004">
      <c r="A668" s="2">
        <v>25416</v>
      </c>
      <c r="B668" s="1">
        <v>86.4</v>
      </c>
      <c r="C668">
        <f t="shared" si="10"/>
        <v>-6.4935064935064961</v>
      </c>
    </row>
    <row r="669" spans="1:3" x14ac:dyDescent="0.55000000000000004">
      <c r="A669" s="2">
        <v>25385</v>
      </c>
      <c r="B669" s="1">
        <v>91.5</v>
      </c>
      <c r="C669">
        <f t="shared" si="10"/>
        <v>-0.97402597402598268</v>
      </c>
    </row>
    <row r="670" spans="1:3" x14ac:dyDescent="0.55000000000000004">
      <c r="A670" s="2">
        <v>25355</v>
      </c>
      <c r="B670" s="1">
        <v>91.5</v>
      </c>
      <c r="C670">
        <f t="shared" si="10"/>
        <v>-0.97402597402598268</v>
      </c>
    </row>
    <row r="671" spans="1:3" x14ac:dyDescent="0.55000000000000004">
      <c r="A671" s="2">
        <v>25324</v>
      </c>
      <c r="B671" s="1">
        <v>91.5</v>
      </c>
      <c r="C671">
        <f t="shared" si="10"/>
        <v>-0.97402597402598268</v>
      </c>
    </row>
    <row r="672" spans="1:3" x14ac:dyDescent="0.55000000000000004">
      <c r="A672" s="2">
        <v>25294</v>
      </c>
      <c r="B672" s="1">
        <v>98.2</v>
      </c>
      <c r="C672">
        <f t="shared" si="10"/>
        <v>1.0288065843621297</v>
      </c>
    </row>
    <row r="673" spans="1:3" x14ac:dyDescent="0.55000000000000004">
      <c r="A673" s="2">
        <v>25263</v>
      </c>
      <c r="B673" s="1">
        <v>98.2</v>
      </c>
      <c r="C673">
        <f t="shared" si="10"/>
        <v>1.0288065843621297</v>
      </c>
    </row>
    <row r="674" spans="1:3" x14ac:dyDescent="0.55000000000000004">
      <c r="A674" s="2">
        <v>25235</v>
      </c>
      <c r="B674" s="1">
        <v>98.2</v>
      </c>
      <c r="C674">
        <f t="shared" ref="C674:C737" si="11">(B674/B686-1)*100</f>
        <v>1.0288065843621297</v>
      </c>
    </row>
    <row r="675" spans="1:3" x14ac:dyDescent="0.55000000000000004">
      <c r="A675" s="2">
        <v>25204</v>
      </c>
      <c r="B675" s="1">
        <v>91.7</v>
      </c>
      <c r="C675">
        <f t="shared" si="11"/>
        <v>-1.2917115177610405</v>
      </c>
    </row>
    <row r="676" spans="1:3" x14ac:dyDescent="0.55000000000000004">
      <c r="A676" s="2">
        <v>25173</v>
      </c>
      <c r="B676" s="1">
        <v>91.7</v>
      </c>
      <c r="C676">
        <f t="shared" si="11"/>
        <v>-1.2917115177610405</v>
      </c>
    </row>
    <row r="677" spans="1:3" x14ac:dyDescent="0.55000000000000004">
      <c r="A677" s="2">
        <v>25143</v>
      </c>
      <c r="B677" s="1">
        <v>91.7</v>
      </c>
      <c r="C677">
        <f t="shared" si="11"/>
        <v>-1.2917115177610405</v>
      </c>
    </row>
    <row r="678" spans="1:3" x14ac:dyDescent="0.55000000000000004">
      <c r="A678" s="2">
        <v>25112</v>
      </c>
      <c r="B678" s="1">
        <v>92.4</v>
      </c>
      <c r="C678">
        <f t="shared" si="11"/>
        <v>-4.7422680412371072</v>
      </c>
    </row>
    <row r="679" spans="1:3" x14ac:dyDescent="0.55000000000000004">
      <c r="A679" s="2">
        <v>25082</v>
      </c>
      <c r="B679" s="1">
        <v>92.4</v>
      </c>
      <c r="C679">
        <f t="shared" si="11"/>
        <v>-4.7422680412371072</v>
      </c>
    </row>
    <row r="680" spans="1:3" x14ac:dyDescent="0.55000000000000004">
      <c r="A680" s="2">
        <v>25051</v>
      </c>
      <c r="B680" s="1">
        <v>92.4</v>
      </c>
      <c r="C680">
        <f t="shared" si="11"/>
        <v>-4.7422680412371072</v>
      </c>
    </row>
    <row r="681" spans="1:3" x14ac:dyDescent="0.55000000000000004">
      <c r="A681" s="2">
        <v>25020</v>
      </c>
      <c r="B681" s="1">
        <v>92.4</v>
      </c>
      <c r="C681">
        <f t="shared" si="11"/>
        <v>-3.6496350364963459</v>
      </c>
    </row>
    <row r="682" spans="1:3" x14ac:dyDescent="0.55000000000000004">
      <c r="A682" s="2">
        <v>24990</v>
      </c>
      <c r="B682" s="1">
        <v>92.4</v>
      </c>
      <c r="C682">
        <f t="shared" si="11"/>
        <v>-3.6496350364963459</v>
      </c>
    </row>
    <row r="683" spans="1:3" x14ac:dyDescent="0.55000000000000004">
      <c r="A683" s="2">
        <v>24959</v>
      </c>
      <c r="B683" s="1">
        <v>92.4</v>
      </c>
      <c r="C683">
        <f t="shared" si="11"/>
        <v>-3.6496350364963459</v>
      </c>
    </row>
    <row r="684" spans="1:3" x14ac:dyDescent="0.55000000000000004">
      <c r="A684" s="2">
        <v>24929</v>
      </c>
      <c r="B684" s="1">
        <v>97.2</v>
      </c>
      <c r="C684">
        <f t="shared" si="11"/>
        <v>3.2943676939426236</v>
      </c>
    </row>
    <row r="685" spans="1:3" x14ac:dyDescent="0.55000000000000004">
      <c r="A685" s="2">
        <v>24898</v>
      </c>
      <c r="B685" s="1">
        <v>97.2</v>
      </c>
      <c r="C685">
        <f t="shared" si="11"/>
        <v>3.2943676939426236</v>
      </c>
    </row>
    <row r="686" spans="1:3" x14ac:dyDescent="0.55000000000000004">
      <c r="A686" s="2">
        <v>24869</v>
      </c>
      <c r="B686" s="1">
        <v>97.2</v>
      </c>
      <c r="C686">
        <f t="shared" si="11"/>
        <v>3.2943676939426236</v>
      </c>
    </row>
    <row r="687" spans="1:3" x14ac:dyDescent="0.55000000000000004">
      <c r="A687" s="2">
        <v>24838</v>
      </c>
      <c r="B687" s="1">
        <v>92.9</v>
      </c>
      <c r="C687">
        <f t="shared" si="11"/>
        <v>5.2095130237825638</v>
      </c>
    </row>
    <row r="688" spans="1:3" x14ac:dyDescent="0.55000000000000004">
      <c r="A688" s="2">
        <v>24807</v>
      </c>
      <c r="B688" s="1">
        <v>92.9</v>
      </c>
      <c r="C688">
        <f t="shared" si="11"/>
        <v>5.2095130237825638</v>
      </c>
    </row>
    <row r="689" spans="1:3" x14ac:dyDescent="0.55000000000000004">
      <c r="A689" s="2">
        <v>24777</v>
      </c>
      <c r="B689" s="1">
        <v>92.9</v>
      </c>
      <c r="C689">
        <f t="shared" si="11"/>
        <v>5.2095130237825638</v>
      </c>
    </row>
    <row r="690" spans="1:3" x14ac:dyDescent="0.55000000000000004">
      <c r="A690" s="2">
        <v>24746</v>
      </c>
      <c r="B690" s="1">
        <v>97</v>
      </c>
      <c r="C690">
        <f t="shared" si="11"/>
        <v>6.3596491228070207</v>
      </c>
    </row>
    <row r="691" spans="1:3" x14ac:dyDescent="0.55000000000000004">
      <c r="A691" s="2">
        <v>24716</v>
      </c>
      <c r="B691" s="1">
        <v>97</v>
      </c>
      <c r="C691">
        <f t="shared" si="11"/>
        <v>6.3596491228070207</v>
      </c>
    </row>
    <row r="692" spans="1:3" x14ac:dyDescent="0.55000000000000004">
      <c r="A692" s="2">
        <v>24685</v>
      </c>
      <c r="B692" s="1">
        <v>97</v>
      </c>
      <c r="C692">
        <f t="shared" si="11"/>
        <v>6.3596491228070207</v>
      </c>
    </row>
    <row r="693" spans="1:3" x14ac:dyDescent="0.55000000000000004">
      <c r="A693" s="2">
        <v>24654</v>
      </c>
      <c r="B693" s="1">
        <v>95.9</v>
      </c>
      <c r="C693">
        <f t="shared" si="11"/>
        <v>0.2089864158829613</v>
      </c>
    </row>
    <row r="694" spans="1:3" x14ac:dyDescent="0.55000000000000004">
      <c r="A694" s="2">
        <v>24624</v>
      </c>
      <c r="B694" s="1">
        <v>95.9</v>
      </c>
      <c r="C694">
        <f t="shared" si="11"/>
        <v>0.2089864158829613</v>
      </c>
    </row>
    <row r="695" spans="1:3" x14ac:dyDescent="0.55000000000000004">
      <c r="A695" s="2">
        <v>24593</v>
      </c>
      <c r="B695" s="1">
        <v>95.9</v>
      </c>
      <c r="C695">
        <f t="shared" si="11"/>
        <v>0.2089864158829613</v>
      </c>
    </row>
    <row r="696" spans="1:3" x14ac:dyDescent="0.55000000000000004">
      <c r="A696" s="2">
        <v>24563</v>
      </c>
      <c r="B696" s="1">
        <v>94.1</v>
      </c>
      <c r="C696">
        <f t="shared" si="11"/>
        <v>-5.9000000000000057</v>
      </c>
    </row>
    <row r="697" spans="1:3" x14ac:dyDescent="0.55000000000000004">
      <c r="A697" s="2">
        <v>24532</v>
      </c>
      <c r="B697" s="1">
        <v>94.1</v>
      </c>
      <c r="C697">
        <f t="shared" si="11"/>
        <v>-5.9000000000000057</v>
      </c>
    </row>
    <row r="698" spans="1:3" x14ac:dyDescent="0.55000000000000004">
      <c r="A698" s="2">
        <v>24504</v>
      </c>
      <c r="B698" s="1">
        <v>94.1</v>
      </c>
      <c r="C698">
        <f t="shared" si="11"/>
        <v>-5.9000000000000057</v>
      </c>
    </row>
    <row r="699" spans="1:3" x14ac:dyDescent="0.55000000000000004">
      <c r="A699" s="2">
        <v>24473</v>
      </c>
      <c r="B699" s="1">
        <v>88.3</v>
      </c>
      <c r="C699">
        <f t="shared" si="11"/>
        <v>-14.188532555879508</v>
      </c>
    </row>
    <row r="700" spans="1:3" x14ac:dyDescent="0.55000000000000004">
      <c r="A700" s="2">
        <v>24442</v>
      </c>
      <c r="B700" s="1">
        <v>88.3</v>
      </c>
      <c r="C700">
        <f t="shared" si="11"/>
        <v>-14.188532555879508</v>
      </c>
    </row>
    <row r="701" spans="1:3" x14ac:dyDescent="0.55000000000000004">
      <c r="A701" s="2">
        <v>24412</v>
      </c>
      <c r="B701" s="1">
        <v>88.3</v>
      </c>
      <c r="C701">
        <f t="shared" si="11"/>
        <v>-14.188532555879508</v>
      </c>
    </row>
    <row r="702" spans="1:3" x14ac:dyDescent="0.55000000000000004">
      <c r="A702" s="2">
        <v>24381</v>
      </c>
      <c r="B702" s="1">
        <v>91.2</v>
      </c>
      <c r="C702">
        <f t="shared" si="11"/>
        <v>-11.798839458413923</v>
      </c>
    </row>
    <row r="703" spans="1:3" x14ac:dyDescent="0.55000000000000004">
      <c r="A703" s="2">
        <v>24351</v>
      </c>
      <c r="B703" s="1">
        <v>91.2</v>
      </c>
      <c r="C703">
        <f t="shared" si="11"/>
        <v>-11.798839458413923</v>
      </c>
    </row>
    <row r="704" spans="1:3" x14ac:dyDescent="0.55000000000000004">
      <c r="A704" s="2">
        <v>24320</v>
      </c>
      <c r="B704" s="1">
        <v>91.2</v>
      </c>
      <c r="C704">
        <f t="shared" si="11"/>
        <v>-11.798839458413923</v>
      </c>
    </row>
    <row r="705" spans="1:3" x14ac:dyDescent="0.55000000000000004">
      <c r="A705" s="2">
        <v>24289</v>
      </c>
      <c r="B705" s="1">
        <v>95.7</v>
      </c>
      <c r="C705">
        <f t="shared" si="11"/>
        <v>-9.2030360531309299</v>
      </c>
    </row>
    <row r="706" spans="1:3" x14ac:dyDescent="0.55000000000000004">
      <c r="A706" s="2">
        <v>24259</v>
      </c>
      <c r="B706" s="1">
        <v>95.7</v>
      </c>
      <c r="C706">
        <f t="shared" si="11"/>
        <v>-9.2030360531309299</v>
      </c>
    </row>
    <row r="707" spans="1:3" x14ac:dyDescent="0.55000000000000004">
      <c r="A707" s="2">
        <v>24228</v>
      </c>
      <c r="B707" s="1">
        <v>95.7</v>
      </c>
      <c r="C707">
        <f t="shared" si="11"/>
        <v>-9.2030360531309299</v>
      </c>
    </row>
    <row r="708" spans="1:3" x14ac:dyDescent="0.55000000000000004">
      <c r="A708" s="2">
        <v>24198</v>
      </c>
      <c r="B708" s="1">
        <v>100</v>
      </c>
      <c r="C708">
        <f t="shared" si="11"/>
        <v>-1.9607843137254943</v>
      </c>
    </row>
    <row r="709" spans="1:3" x14ac:dyDescent="0.55000000000000004">
      <c r="A709" s="2">
        <v>24167</v>
      </c>
      <c r="B709" s="1">
        <v>100</v>
      </c>
      <c r="C709">
        <f t="shared" si="11"/>
        <v>-1.9607843137254943</v>
      </c>
    </row>
    <row r="710" spans="1:3" x14ac:dyDescent="0.55000000000000004">
      <c r="A710" s="2">
        <v>24139</v>
      </c>
      <c r="B710" s="1">
        <v>100</v>
      </c>
      <c r="C710">
        <f t="shared" si="11"/>
        <v>-1.9607843137254943</v>
      </c>
    </row>
    <row r="711" spans="1:3" x14ac:dyDescent="0.55000000000000004">
      <c r="A711" s="2">
        <v>24108</v>
      </c>
      <c r="B711" s="1">
        <v>102.9</v>
      </c>
      <c r="C711">
        <f t="shared" si="11"/>
        <v>3.0030030030030019</v>
      </c>
    </row>
    <row r="712" spans="1:3" x14ac:dyDescent="0.55000000000000004">
      <c r="A712" s="2">
        <v>24077</v>
      </c>
      <c r="B712" s="1">
        <v>102.9</v>
      </c>
      <c r="C712">
        <f t="shared" si="11"/>
        <v>3.0030030030030019</v>
      </c>
    </row>
    <row r="713" spans="1:3" x14ac:dyDescent="0.55000000000000004">
      <c r="A713" s="2">
        <v>24047</v>
      </c>
      <c r="B713" s="1">
        <v>102.9</v>
      </c>
      <c r="C713">
        <f t="shared" si="11"/>
        <v>3.0030030030030019</v>
      </c>
    </row>
    <row r="714" spans="1:3" x14ac:dyDescent="0.55000000000000004">
      <c r="A714" s="2">
        <v>24016</v>
      </c>
      <c r="B714" s="1">
        <v>103.4</v>
      </c>
      <c r="C714">
        <f t="shared" si="11"/>
        <v>2.7833001988071704</v>
      </c>
    </row>
    <row r="715" spans="1:3" x14ac:dyDescent="0.55000000000000004">
      <c r="A715" s="2">
        <v>23986</v>
      </c>
      <c r="B715" s="1">
        <v>103.4</v>
      </c>
      <c r="C715">
        <f t="shared" si="11"/>
        <v>2.7833001988071704</v>
      </c>
    </row>
    <row r="716" spans="1:3" x14ac:dyDescent="0.55000000000000004">
      <c r="A716" s="2">
        <v>23955</v>
      </c>
      <c r="B716" s="1">
        <v>103.4</v>
      </c>
      <c r="C716">
        <f t="shared" si="11"/>
        <v>2.7833001988071704</v>
      </c>
    </row>
    <row r="717" spans="1:3" x14ac:dyDescent="0.55000000000000004">
      <c r="A717" s="2">
        <v>23924</v>
      </c>
      <c r="B717" s="1">
        <v>105.4</v>
      </c>
      <c r="C717">
        <f t="shared" si="11"/>
        <v>7.005076142131994</v>
      </c>
    </row>
    <row r="718" spans="1:3" x14ac:dyDescent="0.55000000000000004">
      <c r="A718" s="2">
        <v>23894</v>
      </c>
      <c r="B718" s="1">
        <v>105.4</v>
      </c>
      <c r="C718">
        <f t="shared" si="11"/>
        <v>7.005076142131994</v>
      </c>
    </row>
    <row r="719" spans="1:3" x14ac:dyDescent="0.55000000000000004">
      <c r="A719" s="2">
        <v>23863</v>
      </c>
      <c r="B719" s="1">
        <v>105.4</v>
      </c>
      <c r="C719">
        <f t="shared" si="11"/>
        <v>7.005076142131994</v>
      </c>
    </row>
    <row r="720" spans="1:3" x14ac:dyDescent="0.55000000000000004">
      <c r="A720" s="2">
        <v>23833</v>
      </c>
      <c r="B720" s="1">
        <v>102</v>
      </c>
      <c r="C720">
        <f t="shared" si="11"/>
        <v>2.5125628140703515</v>
      </c>
    </row>
    <row r="721" spans="1:3" x14ac:dyDescent="0.55000000000000004">
      <c r="A721" s="2">
        <v>23802</v>
      </c>
      <c r="B721" s="1">
        <v>102</v>
      </c>
      <c r="C721">
        <f t="shared" si="11"/>
        <v>2.5125628140703515</v>
      </c>
    </row>
    <row r="722" spans="1:3" x14ac:dyDescent="0.55000000000000004">
      <c r="A722" s="2">
        <v>23774</v>
      </c>
      <c r="B722" s="1">
        <v>102</v>
      </c>
      <c r="C722">
        <f t="shared" si="11"/>
        <v>2.5125628140703515</v>
      </c>
    </row>
    <row r="723" spans="1:3" x14ac:dyDescent="0.55000000000000004">
      <c r="A723" s="2">
        <v>23743</v>
      </c>
      <c r="B723" s="1">
        <v>99.9</v>
      </c>
      <c r="C723">
        <f t="shared" si="11"/>
        <v>5.8262711864406791</v>
      </c>
    </row>
    <row r="724" spans="1:3" x14ac:dyDescent="0.55000000000000004">
      <c r="A724" s="2">
        <v>23712</v>
      </c>
      <c r="B724" s="1">
        <v>99.9</v>
      </c>
      <c r="C724">
        <f t="shared" si="11"/>
        <v>5.8262711864406791</v>
      </c>
    </row>
    <row r="725" spans="1:3" x14ac:dyDescent="0.55000000000000004">
      <c r="A725" s="2">
        <v>23682</v>
      </c>
      <c r="B725" s="1">
        <v>99.9</v>
      </c>
      <c r="C725">
        <f t="shared" si="11"/>
        <v>5.8262711864406791</v>
      </c>
    </row>
    <row r="726" spans="1:3" x14ac:dyDescent="0.55000000000000004">
      <c r="A726" s="2">
        <v>23651</v>
      </c>
      <c r="B726" s="1">
        <v>100.6</v>
      </c>
      <c r="C726">
        <f t="shared" si="11"/>
        <v>4.3568464730290302</v>
      </c>
    </row>
    <row r="727" spans="1:3" x14ac:dyDescent="0.55000000000000004">
      <c r="A727" s="2">
        <v>23621</v>
      </c>
      <c r="B727" s="1">
        <v>100.6</v>
      </c>
      <c r="C727">
        <f t="shared" si="11"/>
        <v>4.3568464730290302</v>
      </c>
    </row>
    <row r="728" spans="1:3" x14ac:dyDescent="0.55000000000000004">
      <c r="A728" s="2">
        <v>23590</v>
      </c>
      <c r="B728" s="1">
        <v>100.6</v>
      </c>
      <c r="C728">
        <f t="shared" si="11"/>
        <v>4.3568464730290302</v>
      </c>
    </row>
    <row r="729" spans="1:3" x14ac:dyDescent="0.55000000000000004">
      <c r="A729" s="2">
        <v>23559</v>
      </c>
      <c r="B729" s="1">
        <v>98.5</v>
      </c>
      <c r="C729">
        <f t="shared" si="11"/>
        <v>7.4154852780806912</v>
      </c>
    </row>
    <row r="730" spans="1:3" x14ac:dyDescent="0.55000000000000004">
      <c r="A730" s="2">
        <v>23529</v>
      </c>
      <c r="B730" s="1">
        <v>98.5</v>
      </c>
      <c r="C730">
        <f t="shared" si="11"/>
        <v>7.4154852780806912</v>
      </c>
    </row>
    <row r="731" spans="1:3" x14ac:dyDescent="0.55000000000000004">
      <c r="A731" s="2">
        <v>23498</v>
      </c>
      <c r="B731" s="1">
        <v>98.5</v>
      </c>
      <c r="C731">
        <f t="shared" si="11"/>
        <v>7.4154852780806912</v>
      </c>
    </row>
    <row r="732" spans="1:3" x14ac:dyDescent="0.55000000000000004">
      <c r="A732" s="2">
        <v>23468</v>
      </c>
      <c r="B732" s="1">
        <v>99.5</v>
      </c>
      <c r="C732">
        <f t="shared" si="11"/>
        <v>1.1178861788617933</v>
      </c>
    </row>
    <row r="733" spans="1:3" x14ac:dyDescent="0.55000000000000004">
      <c r="A733" s="2">
        <v>23437</v>
      </c>
      <c r="B733" s="1">
        <v>99.5</v>
      </c>
      <c r="C733">
        <f t="shared" si="11"/>
        <v>1.1178861788617933</v>
      </c>
    </row>
    <row r="734" spans="1:3" x14ac:dyDescent="0.55000000000000004">
      <c r="A734" s="2">
        <v>23408</v>
      </c>
      <c r="B734" s="1">
        <v>99.5</v>
      </c>
      <c r="C734">
        <f t="shared" si="11"/>
        <v>1.1178861788617933</v>
      </c>
    </row>
    <row r="735" spans="1:3" x14ac:dyDescent="0.55000000000000004">
      <c r="A735" s="2">
        <v>23377</v>
      </c>
      <c r="B735" s="1">
        <v>94.4</v>
      </c>
      <c r="C735">
        <f t="shared" si="11"/>
        <v>-0.63157894736841635</v>
      </c>
    </row>
    <row r="736" spans="1:3" x14ac:dyDescent="0.55000000000000004">
      <c r="A736" s="2">
        <v>23346</v>
      </c>
      <c r="B736" s="1">
        <v>94.4</v>
      </c>
      <c r="C736">
        <f t="shared" si="11"/>
        <v>-0.63157894736841635</v>
      </c>
    </row>
    <row r="737" spans="1:3" x14ac:dyDescent="0.55000000000000004">
      <c r="A737" s="2">
        <v>23316</v>
      </c>
      <c r="B737" s="1">
        <v>94.4</v>
      </c>
      <c r="C737">
        <f t="shared" si="11"/>
        <v>-0.63157894736841635</v>
      </c>
    </row>
    <row r="738" spans="1:3" x14ac:dyDescent="0.55000000000000004">
      <c r="A738" s="2">
        <v>23285</v>
      </c>
      <c r="B738" s="1">
        <v>96.4</v>
      </c>
      <c r="C738">
        <f t="shared" ref="C738:C801" si="12">(B738/B750-1)*100</f>
        <v>5.2401746724890952</v>
      </c>
    </row>
    <row r="739" spans="1:3" x14ac:dyDescent="0.55000000000000004">
      <c r="A739" s="2">
        <v>23255</v>
      </c>
      <c r="B739" s="1">
        <v>96.4</v>
      </c>
      <c r="C739">
        <f t="shared" si="12"/>
        <v>5.2401746724890952</v>
      </c>
    </row>
    <row r="740" spans="1:3" x14ac:dyDescent="0.55000000000000004">
      <c r="A740" s="2">
        <v>23224</v>
      </c>
      <c r="B740" s="1">
        <v>96.4</v>
      </c>
      <c r="C740">
        <f t="shared" si="12"/>
        <v>5.2401746724890952</v>
      </c>
    </row>
    <row r="741" spans="1:3" x14ac:dyDescent="0.55000000000000004">
      <c r="A741" s="2">
        <v>23193</v>
      </c>
      <c r="B741" s="1">
        <v>91.7</v>
      </c>
      <c r="C741">
        <f t="shared" si="12"/>
        <v>-3.8784067085953944</v>
      </c>
    </row>
    <row r="742" spans="1:3" x14ac:dyDescent="0.55000000000000004">
      <c r="A742" s="2">
        <v>23163</v>
      </c>
      <c r="B742" s="1">
        <v>91.7</v>
      </c>
      <c r="C742">
        <f t="shared" si="12"/>
        <v>-3.8784067085953944</v>
      </c>
    </row>
    <row r="743" spans="1:3" x14ac:dyDescent="0.55000000000000004">
      <c r="A743" s="2">
        <v>23132</v>
      </c>
      <c r="B743" s="1">
        <v>91.7</v>
      </c>
      <c r="C743">
        <f t="shared" si="12"/>
        <v>-3.8784067085953944</v>
      </c>
    </row>
    <row r="744" spans="1:3" x14ac:dyDescent="0.55000000000000004">
      <c r="A744" s="2">
        <v>23102</v>
      </c>
      <c r="B744" s="1">
        <v>98.4</v>
      </c>
      <c r="C744">
        <f t="shared" si="12"/>
        <v>-1.501501501501501</v>
      </c>
    </row>
    <row r="745" spans="1:3" x14ac:dyDescent="0.55000000000000004">
      <c r="A745" s="2">
        <v>23071</v>
      </c>
      <c r="B745" s="1">
        <v>98.4</v>
      </c>
      <c r="C745">
        <f t="shared" si="12"/>
        <v>-1.501501501501501</v>
      </c>
    </row>
    <row r="746" spans="1:3" x14ac:dyDescent="0.55000000000000004">
      <c r="A746" s="2">
        <v>23043</v>
      </c>
      <c r="B746" s="1">
        <v>98.4</v>
      </c>
      <c r="C746">
        <f t="shared" si="12"/>
        <v>-1.501501501501501</v>
      </c>
    </row>
    <row r="747" spans="1:3" x14ac:dyDescent="0.55000000000000004">
      <c r="A747" s="2">
        <v>23012</v>
      </c>
      <c r="B747" s="1">
        <v>95</v>
      </c>
      <c r="C747">
        <f t="shared" si="12"/>
        <v>2.1505376344086002</v>
      </c>
    </row>
    <row r="748" spans="1:3" x14ac:dyDescent="0.55000000000000004">
      <c r="A748" s="2">
        <v>22981</v>
      </c>
      <c r="B748" s="1">
        <v>95</v>
      </c>
      <c r="C748">
        <f t="shared" si="12"/>
        <v>2.1505376344086002</v>
      </c>
    </row>
    <row r="749" spans="1:3" x14ac:dyDescent="0.55000000000000004">
      <c r="A749" s="2">
        <v>22951</v>
      </c>
      <c r="B749" s="1">
        <v>95</v>
      </c>
      <c r="C749">
        <f t="shared" si="12"/>
        <v>2.1505376344086002</v>
      </c>
    </row>
    <row r="750" spans="1:3" x14ac:dyDescent="0.55000000000000004">
      <c r="A750" s="2">
        <v>22920</v>
      </c>
      <c r="B750" s="1">
        <v>91.6</v>
      </c>
      <c r="C750">
        <f t="shared" si="12"/>
        <v>-7.6612903225806495</v>
      </c>
    </row>
    <row r="751" spans="1:3" x14ac:dyDescent="0.55000000000000004">
      <c r="A751" s="2">
        <v>22890</v>
      </c>
      <c r="B751" s="1">
        <v>91.6</v>
      </c>
      <c r="C751">
        <f t="shared" si="12"/>
        <v>-7.6612903225806495</v>
      </c>
    </row>
    <row r="752" spans="1:3" x14ac:dyDescent="0.55000000000000004">
      <c r="A752" s="2">
        <v>22859</v>
      </c>
      <c r="B752" s="1">
        <v>91.6</v>
      </c>
      <c r="C752">
        <f t="shared" si="12"/>
        <v>-7.6612903225806495</v>
      </c>
    </row>
    <row r="753" spans="1:3" x14ac:dyDescent="0.55000000000000004">
      <c r="A753" s="2">
        <v>22828</v>
      </c>
      <c r="B753" s="1">
        <v>95.4</v>
      </c>
      <c r="C753">
        <f t="shared" si="12"/>
        <v>3.1351351351351475</v>
      </c>
    </row>
    <row r="754" spans="1:3" x14ac:dyDescent="0.55000000000000004">
      <c r="A754" s="2">
        <v>22798</v>
      </c>
      <c r="B754" s="1">
        <v>95.4</v>
      </c>
      <c r="C754">
        <f t="shared" si="12"/>
        <v>3.1351351351351475</v>
      </c>
    </row>
    <row r="755" spans="1:3" x14ac:dyDescent="0.55000000000000004">
      <c r="A755" s="2">
        <v>22767</v>
      </c>
      <c r="B755" s="1">
        <v>95.4</v>
      </c>
      <c r="C755">
        <f t="shared" si="12"/>
        <v>3.1351351351351475</v>
      </c>
    </row>
    <row r="756" spans="1:3" x14ac:dyDescent="0.55000000000000004">
      <c r="A756" s="2">
        <v>22737</v>
      </c>
      <c r="B756" s="1">
        <v>99.9</v>
      </c>
      <c r="C756">
        <f t="shared" si="12"/>
        <v>9.0611353711790521</v>
      </c>
    </row>
    <row r="757" spans="1:3" x14ac:dyDescent="0.55000000000000004">
      <c r="A757" s="2">
        <v>22706</v>
      </c>
      <c r="B757" s="1">
        <v>99.9</v>
      </c>
      <c r="C757">
        <f t="shared" si="12"/>
        <v>9.0611353711790521</v>
      </c>
    </row>
    <row r="758" spans="1:3" x14ac:dyDescent="0.55000000000000004">
      <c r="A758" s="2">
        <v>22678</v>
      </c>
      <c r="B758" s="1">
        <v>99.9</v>
      </c>
      <c r="C758">
        <f t="shared" si="12"/>
        <v>9.0611353711790521</v>
      </c>
    </row>
    <row r="759" spans="1:3" x14ac:dyDescent="0.55000000000000004">
      <c r="A759" s="2">
        <v>22647</v>
      </c>
      <c r="B759" s="1">
        <v>93</v>
      </c>
      <c r="C759">
        <f t="shared" si="12"/>
        <v>3.2186459489456309</v>
      </c>
    </row>
    <row r="760" spans="1:3" x14ac:dyDescent="0.55000000000000004">
      <c r="A760" s="2">
        <v>22616</v>
      </c>
      <c r="B760" s="1">
        <v>93</v>
      </c>
      <c r="C760">
        <f t="shared" si="12"/>
        <v>3.2186459489456309</v>
      </c>
    </row>
    <row r="761" spans="1:3" x14ac:dyDescent="0.55000000000000004">
      <c r="A761" s="2">
        <v>22586</v>
      </c>
      <c r="B761" s="1">
        <v>93</v>
      </c>
      <c r="C761">
        <f t="shared" si="12"/>
        <v>3.2186459489456309</v>
      </c>
    </row>
    <row r="762" spans="1:3" x14ac:dyDescent="0.55000000000000004">
      <c r="A762" s="2">
        <v>22555</v>
      </c>
      <c r="B762" s="1">
        <v>99.2</v>
      </c>
      <c r="C762">
        <f t="shared" si="12"/>
        <v>2.0576131687242816</v>
      </c>
    </row>
    <row r="763" spans="1:3" x14ac:dyDescent="0.55000000000000004">
      <c r="A763" s="2">
        <v>22525</v>
      </c>
      <c r="B763" s="1">
        <v>99.2</v>
      </c>
      <c r="C763">
        <f t="shared" si="12"/>
        <v>2.0576131687242816</v>
      </c>
    </row>
    <row r="764" spans="1:3" x14ac:dyDescent="0.55000000000000004">
      <c r="A764" s="2">
        <v>22494</v>
      </c>
      <c r="B764" s="1">
        <v>99.2</v>
      </c>
      <c r="C764">
        <f t="shared" si="12"/>
        <v>2.0576131687242816</v>
      </c>
    </row>
    <row r="765" spans="1:3" x14ac:dyDescent="0.55000000000000004">
      <c r="A765" s="2">
        <v>22463</v>
      </c>
      <c r="B765" s="1">
        <v>92.5</v>
      </c>
      <c r="C765">
        <f t="shared" si="12"/>
        <v>-0.85744908896033811</v>
      </c>
    </row>
    <row r="766" spans="1:3" x14ac:dyDescent="0.55000000000000004">
      <c r="A766" s="2">
        <v>22433</v>
      </c>
      <c r="B766" s="1">
        <v>92.5</v>
      </c>
      <c r="C766">
        <f t="shared" si="12"/>
        <v>-0.85744908896033811</v>
      </c>
    </row>
    <row r="767" spans="1:3" x14ac:dyDescent="0.55000000000000004">
      <c r="A767" s="2">
        <v>22402</v>
      </c>
      <c r="B767" s="1">
        <v>92.5</v>
      </c>
      <c r="C767">
        <f t="shared" si="12"/>
        <v>-0.85744908896033811</v>
      </c>
    </row>
    <row r="768" spans="1:3" x14ac:dyDescent="0.55000000000000004">
      <c r="A768" s="2">
        <v>22372</v>
      </c>
      <c r="B768" s="1">
        <v>91.6</v>
      </c>
      <c r="C768">
        <f t="shared" si="12"/>
        <v>-8.4000000000000075</v>
      </c>
    </row>
    <row r="769" spans="1:3" x14ac:dyDescent="0.55000000000000004">
      <c r="A769" s="2">
        <v>22341</v>
      </c>
      <c r="B769" s="1">
        <v>91.6</v>
      </c>
      <c r="C769">
        <f t="shared" si="12"/>
        <v>-8.4000000000000075</v>
      </c>
    </row>
    <row r="770" spans="1:3" x14ac:dyDescent="0.55000000000000004">
      <c r="A770" s="2">
        <v>22313</v>
      </c>
      <c r="B770" s="1">
        <v>91.6</v>
      </c>
      <c r="C770">
        <f t="shared" si="12"/>
        <v>-8.4000000000000075</v>
      </c>
    </row>
    <row r="771" spans="1:3" x14ac:dyDescent="0.55000000000000004">
      <c r="A771" s="2">
        <v>22282</v>
      </c>
      <c r="B771" s="1">
        <v>90.1</v>
      </c>
      <c r="C771">
        <f t="shared" si="12"/>
        <v>-3.9445628997867854</v>
      </c>
    </row>
    <row r="772" spans="1:3" x14ac:dyDescent="0.55000000000000004">
      <c r="A772" s="2">
        <v>22251</v>
      </c>
      <c r="B772" s="1">
        <v>90.1</v>
      </c>
      <c r="C772">
        <f t="shared" si="12"/>
        <v>-3.9445628997867854</v>
      </c>
    </row>
    <row r="773" spans="1:3" x14ac:dyDescent="0.55000000000000004">
      <c r="A773" s="2">
        <v>22221</v>
      </c>
      <c r="B773" s="1">
        <v>90.1</v>
      </c>
      <c r="C773">
        <f t="shared" si="12"/>
        <v>-3.9445628997867854</v>
      </c>
    </row>
    <row r="774" spans="1:3" x14ac:dyDescent="0.55000000000000004">
      <c r="A774" s="2">
        <v>22190</v>
      </c>
      <c r="B774" s="1">
        <v>97.2</v>
      </c>
      <c r="C774">
        <f t="shared" si="12"/>
        <v>1.9937040923399874</v>
      </c>
    </row>
    <row r="775" spans="1:3" x14ac:dyDescent="0.55000000000000004">
      <c r="A775" s="2">
        <v>22160</v>
      </c>
      <c r="B775" s="1">
        <v>97.2</v>
      </c>
      <c r="C775">
        <f t="shared" si="12"/>
        <v>1.9937040923399874</v>
      </c>
    </row>
    <row r="776" spans="1:3" x14ac:dyDescent="0.55000000000000004">
      <c r="A776" s="2">
        <v>22129</v>
      </c>
      <c r="B776" s="1">
        <v>97.2</v>
      </c>
      <c r="C776">
        <f t="shared" si="12"/>
        <v>1.9937040923399874</v>
      </c>
    </row>
    <row r="777" spans="1:3" x14ac:dyDescent="0.55000000000000004">
      <c r="A777" s="2">
        <v>22098</v>
      </c>
      <c r="B777" s="1">
        <v>93.3</v>
      </c>
      <c r="C777">
        <f t="shared" si="12"/>
        <v>-2.098635886673661</v>
      </c>
    </row>
    <row r="778" spans="1:3" x14ac:dyDescent="0.55000000000000004">
      <c r="A778" s="2">
        <v>22068</v>
      </c>
      <c r="B778" s="1">
        <v>93.3</v>
      </c>
      <c r="C778">
        <f t="shared" si="12"/>
        <v>-2.098635886673661</v>
      </c>
    </row>
    <row r="779" spans="1:3" x14ac:dyDescent="0.55000000000000004">
      <c r="A779" s="2">
        <v>22037</v>
      </c>
      <c r="B779" s="1">
        <v>93.3</v>
      </c>
      <c r="C779">
        <f t="shared" si="12"/>
        <v>-2.098635886673661</v>
      </c>
    </row>
    <row r="780" spans="1:3" x14ac:dyDescent="0.55000000000000004">
      <c r="A780" s="2">
        <v>22007</v>
      </c>
      <c r="B780" s="1">
        <v>100</v>
      </c>
      <c r="C780">
        <f t="shared" si="12"/>
        <v>10.132158590308382</v>
      </c>
    </row>
    <row r="781" spans="1:3" x14ac:dyDescent="0.55000000000000004">
      <c r="A781" s="2">
        <v>21976</v>
      </c>
      <c r="B781" s="1">
        <v>100</v>
      </c>
      <c r="C781">
        <f t="shared" si="12"/>
        <v>10.132158590308382</v>
      </c>
    </row>
    <row r="782" spans="1:3" x14ac:dyDescent="0.55000000000000004">
      <c r="A782" s="2">
        <v>21947</v>
      </c>
      <c r="B782" s="1">
        <v>100</v>
      </c>
      <c r="C782">
        <f t="shared" si="12"/>
        <v>10.132158590308382</v>
      </c>
    </row>
    <row r="783" spans="1:3" x14ac:dyDescent="0.55000000000000004">
      <c r="A783" s="2">
        <v>21916</v>
      </c>
      <c r="B783" s="1">
        <v>93.8</v>
      </c>
      <c r="C783">
        <f t="shared" si="12"/>
        <v>3.3039647577092435</v>
      </c>
    </row>
    <row r="784" spans="1:3" x14ac:dyDescent="0.55000000000000004">
      <c r="A784" s="2">
        <v>21885</v>
      </c>
      <c r="B784" s="1">
        <v>93.8</v>
      </c>
      <c r="C784">
        <f t="shared" si="12"/>
        <v>3.3039647577092435</v>
      </c>
    </row>
    <row r="785" spans="1:3" x14ac:dyDescent="0.55000000000000004">
      <c r="A785" s="2">
        <v>21855</v>
      </c>
      <c r="B785" s="1">
        <v>93.8</v>
      </c>
      <c r="C785">
        <f t="shared" si="12"/>
        <v>3.3039647577092435</v>
      </c>
    </row>
    <row r="786" spans="1:3" x14ac:dyDescent="0.55000000000000004">
      <c r="A786" s="2">
        <v>21824</v>
      </c>
      <c r="B786" s="1">
        <v>95.3</v>
      </c>
      <c r="C786">
        <f t="shared" si="12"/>
        <v>17.799752781211353</v>
      </c>
    </row>
    <row r="787" spans="1:3" x14ac:dyDescent="0.55000000000000004">
      <c r="A787" s="2">
        <v>21794</v>
      </c>
      <c r="B787" s="1">
        <v>95.3</v>
      </c>
      <c r="C787">
        <f t="shared" si="12"/>
        <v>17.799752781211353</v>
      </c>
    </row>
    <row r="788" spans="1:3" x14ac:dyDescent="0.55000000000000004">
      <c r="A788" s="2">
        <v>21763</v>
      </c>
      <c r="B788" s="1">
        <v>95.3</v>
      </c>
      <c r="C788">
        <f t="shared" si="12"/>
        <v>17.799752781211353</v>
      </c>
    </row>
    <row r="789" spans="1:3" x14ac:dyDescent="0.55000000000000004">
      <c r="A789" s="2">
        <v>21732</v>
      </c>
      <c r="B789" s="1">
        <v>95.3</v>
      </c>
      <c r="C789">
        <f t="shared" si="12"/>
        <v>17.799752781211353</v>
      </c>
    </row>
    <row r="790" spans="1:3" x14ac:dyDescent="0.55000000000000004">
      <c r="A790" s="2">
        <v>21702</v>
      </c>
      <c r="B790" s="1">
        <v>95.3</v>
      </c>
      <c r="C790">
        <f t="shared" si="12"/>
        <v>17.799752781211353</v>
      </c>
    </row>
    <row r="791" spans="1:3" x14ac:dyDescent="0.55000000000000004">
      <c r="A791" s="2">
        <v>21671</v>
      </c>
      <c r="B791" s="1">
        <v>95.3</v>
      </c>
      <c r="C791">
        <f t="shared" si="12"/>
        <v>17.799752781211353</v>
      </c>
    </row>
    <row r="792" spans="1:3" x14ac:dyDescent="0.55000000000000004">
      <c r="A792" s="2">
        <v>21641</v>
      </c>
      <c r="B792" s="1">
        <v>90.8</v>
      </c>
      <c r="C792">
        <f t="shared" si="12"/>
        <v>15.668789808917193</v>
      </c>
    </row>
    <row r="793" spans="1:3" x14ac:dyDescent="0.55000000000000004">
      <c r="A793" s="2">
        <v>21610</v>
      </c>
      <c r="B793" s="1">
        <v>90.8</v>
      </c>
      <c r="C793">
        <f t="shared" si="12"/>
        <v>15.668789808917193</v>
      </c>
    </row>
    <row r="794" spans="1:3" x14ac:dyDescent="0.55000000000000004">
      <c r="A794" s="2">
        <v>21582</v>
      </c>
      <c r="B794" s="1">
        <v>90.8</v>
      </c>
      <c r="C794">
        <f t="shared" si="12"/>
        <v>15.668789808917193</v>
      </c>
    </row>
    <row r="795" spans="1:3" x14ac:dyDescent="0.55000000000000004">
      <c r="A795" s="2">
        <v>21551</v>
      </c>
      <c r="B795" s="1">
        <v>90.8</v>
      </c>
      <c r="C795">
        <f t="shared" si="12"/>
        <v>8.482676224611696</v>
      </c>
    </row>
    <row r="796" spans="1:3" x14ac:dyDescent="0.55000000000000004">
      <c r="A796" s="2">
        <v>21520</v>
      </c>
      <c r="B796" s="1">
        <v>90.8</v>
      </c>
      <c r="C796">
        <f t="shared" si="12"/>
        <v>8.482676224611696</v>
      </c>
    </row>
    <row r="797" spans="1:3" x14ac:dyDescent="0.55000000000000004">
      <c r="A797" s="2">
        <v>21490</v>
      </c>
      <c r="B797" s="1">
        <v>90.8</v>
      </c>
      <c r="C797">
        <f t="shared" si="12"/>
        <v>8.482676224611696</v>
      </c>
    </row>
    <row r="798" spans="1:3" x14ac:dyDescent="0.55000000000000004">
      <c r="A798" s="2">
        <v>21459</v>
      </c>
      <c r="B798" s="1">
        <v>80.900000000000006</v>
      </c>
      <c r="C798">
        <f t="shared" si="12"/>
        <v>-12.917115177610327</v>
      </c>
    </row>
    <row r="799" spans="1:3" x14ac:dyDescent="0.55000000000000004">
      <c r="A799" s="2">
        <v>21429</v>
      </c>
      <c r="B799" s="1">
        <v>80.900000000000006</v>
      </c>
      <c r="C799">
        <f t="shared" si="12"/>
        <v>-12.917115177610327</v>
      </c>
    </row>
    <row r="800" spans="1:3" x14ac:dyDescent="0.55000000000000004">
      <c r="A800" s="2">
        <v>21398</v>
      </c>
      <c r="B800" s="1">
        <v>80.900000000000006</v>
      </c>
      <c r="C800">
        <f t="shared" si="12"/>
        <v>-12.917115177610327</v>
      </c>
    </row>
    <row r="801" spans="1:3" x14ac:dyDescent="0.55000000000000004">
      <c r="A801" s="2">
        <v>21367</v>
      </c>
      <c r="B801" s="1">
        <v>80.900000000000006</v>
      </c>
      <c r="C801">
        <f t="shared" si="12"/>
        <v>-12.917115177610327</v>
      </c>
    </row>
    <row r="802" spans="1:3" x14ac:dyDescent="0.55000000000000004">
      <c r="A802" s="2">
        <v>21337</v>
      </c>
      <c r="B802" s="1">
        <v>80.900000000000006</v>
      </c>
      <c r="C802">
        <f t="shared" ref="C802:C865" si="13">(B802/B814-1)*100</f>
        <v>-12.917115177610327</v>
      </c>
    </row>
    <row r="803" spans="1:3" x14ac:dyDescent="0.55000000000000004">
      <c r="A803" s="2">
        <v>21306</v>
      </c>
      <c r="B803" s="1">
        <v>80.900000000000006</v>
      </c>
      <c r="C803">
        <f t="shared" si="13"/>
        <v>-12.917115177610327</v>
      </c>
    </row>
    <row r="804" spans="1:3" x14ac:dyDescent="0.55000000000000004">
      <c r="A804" s="2">
        <v>21276</v>
      </c>
      <c r="B804" s="1">
        <v>78.5</v>
      </c>
      <c r="C804">
        <f t="shared" si="13"/>
        <v>-21.656686626746513</v>
      </c>
    </row>
    <row r="805" spans="1:3" x14ac:dyDescent="0.55000000000000004">
      <c r="A805" s="2">
        <v>21245</v>
      </c>
      <c r="B805" s="1">
        <v>78.5</v>
      </c>
      <c r="C805">
        <f t="shared" si="13"/>
        <v>-21.656686626746513</v>
      </c>
    </row>
    <row r="806" spans="1:3" x14ac:dyDescent="0.55000000000000004">
      <c r="A806" s="2">
        <v>21217</v>
      </c>
      <c r="B806" s="1">
        <v>78.5</v>
      </c>
      <c r="C806">
        <f t="shared" si="13"/>
        <v>-21.656686626746513</v>
      </c>
    </row>
    <row r="807" spans="1:3" x14ac:dyDescent="0.55000000000000004">
      <c r="A807" s="2">
        <v>21186</v>
      </c>
      <c r="B807" s="1">
        <v>83.7</v>
      </c>
      <c r="C807">
        <f t="shared" si="13"/>
        <v>-16.467065868263475</v>
      </c>
    </row>
    <row r="808" spans="1:3" x14ac:dyDescent="0.55000000000000004">
      <c r="A808" s="2">
        <v>21155</v>
      </c>
      <c r="B808" s="1">
        <v>83.7</v>
      </c>
      <c r="C808">
        <f t="shared" si="13"/>
        <v>-16.467065868263475</v>
      </c>
    </row>
    <row r="809" spans="1:3" x14ac:dyDescent="0.55000000000000004">
      <c r="A809" s="2">
        <v>21125</v>
      </c>
      <c r="B809" s="1">
        <v>83.7</v>
      </c>
      <c r="C809">
        <f t="shared" si="13"/>
        <v>-16.467065868263475</v>
      </c>
    </row>
    <row r="810" spans="1:3" x14ac:dyDescent="0.55000000000000004">
      <c r="A810" s="2">
        <v>21094</v>
      </c>
      <c r="B810" s="1">
        <v>92.9</v>
      </c>
      <c r="C810">
        <f t="shared" si="13"/>
        <v>-7.0070070070070045</v>
      </c>
    </row>
    <row r="811" spans="1:3" x14ac:dyDescent="0.55000000000000004">
      <c r="A811" s="2">
        <v>21064</v>
      </c>
      <c r="B811" s="1">
        <v>92.9</v>
      </c>
      <c r="C811">
        <f t="shared" si="13"/>
        <v>-7.0070070070070045</v>
      </c>
    </row>
    <row r="812" spans="1:3" x14ac:dyDescent="0.55000000000000004">
      <c r="A812" s="2">
        <v>21033</v>
      </c>
      <c r="B812" s="1">
        <v>92.9</v>
      </c>
      <c r="C812">
        <f t="shared" si="13"/>
        <v>-7.0070070070070045</v>
      </c>
    </row>
    <row r="813" spans="1:3" x14ac:dyDescent="0.55000000000000004">
      <c r="A813" s="2">
        <v>21002</v>
      </c>
      <c r="B813" s="1">
        <v>92.9</v>
      </c>
      <c r="C813">
        <f t="shared" si="13"/>
        <v>-5.3971486761710814</v>
      </c>
    </row>
    <row r="814" spans="1:3" x14ac:dyDescent="0.55000000000000004">
      <c r="A814" s="2">
        <v>20972</v>
      </c>
      <c r="B814" s="1">
        <v>92.9</v>
      </c>
      <c r="C814">
        <f t="shared" si="13"/>
        <v>-5.3971486761710814</v>
      </c>
    </row>
    <row r="815" spans="1:3" x14ac:dyDescent="0.55000000000000004">
      <c r="A815" s="2">
        <v>20941</v>
      </c>
      <c r="B815" s="1">
        <v>92.9</v>
      </c>
      <c r="C815">
        <f t="shared" si="13"/>
        <v>-5.3971486761710814</v>
      </c>
    </row>
    <row r="816" spans="1:3" x14ac:dyDescent="0.55000000000000004">
      <c r="A816" s="2">
        <v>20911</v>
      </c>
      <c r="B816" s="1">
        <v>100.2</v>
      </c>
      <c r="C816">
        <f t="shared" si="13"/>
        <v>0.5015045135406293</v>
      </c>
    </row>
    <row r="817" spans="1:3" x14ac:dyDescent="0.55000000000000004">
      <c r="A817" s="2">
        <v>20880</v>
      </c>
      <c r="B817" s="1">
        <v>100.2</v>
      </c>
      <c r="C817">
        <f t="shared" si="13"/>
        <v>0.5015045135406293</v>
      </c>
    </row>
    <row r="818" spans="1:3" x14ac:dyDescent="0.55000000000000004">
      <c r="A818" s="2">
        <v>20852</v>
      </c>
      <c r="B818" s="1">
        <v>100.2</v>
      </c>
      <c r="C818">
        <f t="shared" si="13"/>
        <v>0.5015045135406293</v>
      </c>
    </row>
    <row r="819" spans="1:3" x14ac:dyDescent="0.55000000000000004">
      <c r="A819" s="2">
        <v>20821</v>
      </c>
      <c r="B819" s="1">
        <v>100.2</v>
      </c>
      <c r="C819">
        <f t="shared" si="13"/>
        <v>0.5015045135406293</v>
      </c>
    </row>
    <row r="820" spans="1:3" x14ac:dyDescent="0.55000000000000004">
      <c r="A820" s="2">
        <v>20790</v>
      </c>
      <c r="B820" s="1">
        <v>100.2</v>
      </c>
      <c r="C820">
        <f t="shared" si="13"/>
        <v>0.5015045135406293</v>
      </c>
    </row>
    <row r="821" spans="1:3" x14ac:dyDescent="0.55000000000000004">
      <c r="A821" s="2">
        <v>20760</v>
      </c>
      <c r="B821" s="1">
        <v>100.2</v>
      </c>
      <c r="C821">
        <f t="shared" si="13"/>
        <v>0.5015045135406293</v>
      </c>
    </row>
    <row r="822" spans="1:3" x14ac:dyDescent="0.55000000000000004">
      <c r="A822" s="2">
        <v>20729</v>
      </c>
      <c r="B822" s="1">
        <v>99.9</v>
      </c>
      <c r="C822">
        <f t="shared" si="13"/>
        <v>0.80726538849646978</v>
      </c>
    </row>
    <row r="823" spans="1:3" x14ac:dyDescent="0.55000000000000004">
      <c r="A823" s="2">
        <v>20699</v>
      </c>
      <c r="B823" s="1">
        <v>99.9</v>
      </c>
      <c r="C823">
        <f t="shared" si="13"/>
        <v>0.80726538849646978</v>
      </c>
    </row>
    <row r="824" spans="1:3" x14ac:dyDescent="0.55000000000000004">
      <c r="A824" s="2">
        <v>20668</v>
      </c>
      <c r="B824" s="1">
        <v>99.9</v>
      </c>
      <c r="C824">
        <f t="shared" si="13"/>
        <v>0.80726538849646978</v>
      </c>
    </row>
    <row r="825" spans="1:3" x14ac:dyDescent="0.55000000000000004">
      <c r="A825" s="2">
        <v>20637</v>
      </c>
      <c r="B825" s="1">
        <v>98.2</v>
      </c>
      <c r="C825">
        <f t="shared" si="13"/>
        <v>-0.90817356205852295</v>
      </c>
    </row>
    <row r="826" spans="1:3" x14ac:dyDescent="0.55000000000000004">
      <c r="A826" s="2">
        <v>20607</v>
      </c>
      <c r="B826" s="1">
        <v>98.2</v>
      </c>
      <c r="C826">
        <f t="shared" si="13"/>
        <v>-0.90817356205852295</v>
      </c>
    </row>
    <row r="827" spans="1:3" x14ac:dyDescent="0.55000000000000004">
      <c r="A827" s="2">
        <v>20576</v>
      </c>
      <c r="B827" s="1">
        <v>98.2</v>
      </c>
      <c r="C827">
        <f t="shared" si="13"/>
        <v>-0.90817356205852295</v>
      </c>
    </row>
    <row r="828" spans="1:3" x14ac:dyDescent="0.55000000000000004">
      <c r="A828" s="2">
        <v>20546</v>
      </c>
      <c r="B828" s="1">
        <v>99.7</v>
      </c>
      <c r="C828">
        <f t="shared" si="13"/>
        <v>3.9624608967674613</v>
      </c>
    </row>
    <row r="829" spans="1:3" x14ac:dyDescent="0.55000000000000004">
      <c r="A829" s="2">
        <v>20515</v>
      </c>
      <c r="B829" s="1">
        <v>99.7</v>
      </c>
      <c r="C829">
        <f t="shared" si="13"/>
        <v>3.9624608967674613</v>
      </c>
    </row>
    <row r="830" spans="1:3" x14ac:dyDescent="0.55000000000000004">
      <c r="A830" s="2">
        <v>20486</v>
      </c>
      <c r="B830" s="1">
        <v>99.7</v>
      </c>
      <c r="C830">
        <f t="shared" si="13"/>
        <v>3.9624608967674613</v>
      </c>
    </row>
    <row r="831" spans="1:3" x14ac:dyDescent="0.55000000000000004">
      <c r="A831" s="2">
        <v>20455</v>
      </c>
      <c r="B831" s="1">
        <v>99.7</v>
      </c>
      <c r="C831">
        <f t="shared" si="13"/>
        <v>14.597701149425291</v>
      </c>
    </row>
    <row r="832" spans="1:3" x14ac:dyDescent="0.55000000000000004">
      <c r="A832" s="2">
        <v>20424</v>
      </c>
      <c r="B832" s="1">
        <v>99.7</v>
      </c>
      <c r="C832">
        <f t="shared" si="13"/>
        <v>14.597701149425291</v>
      </c>
    </row>
    <row r="833" spans="1:3" x14ac:dyDescent="0.55000000000000004">
      <c r="A833" s="2">
        <v>20394</v>
      </c>
      <c r="B833" s="1">
        <v>99.7</v>
      </c>
      <c r="C833">
        <f t="shared" si="13"/>
        <v>14.597701149425291</v>
      </c>
    </row>
    <row r="834" spans="1:3" x14ac:dyDescent="0.55000000000000004">
      <c r="A834" s="2">
        <v>20363</v>
      </c>
      <c r="B834" s="1">
        <v>99.1</v>
      </c>
      <c r="C834">
        <f t="shared" si="13"/>
        <v>19.541616405307582</v>
      </c>
    </row>
    <row r="835" spans="1:3" x14ac:dyDescent="0.55000000000000004">
      <c r="A835" s="2">
        <v>20333</v>
      </c>
      <c r="B835" s="1">
        <v>99.1</v>
      </c>
      <c r="C835">
        <f t="shared" si="13"/>
        <v>19.541616405307582</v>
      </c>
    </row>
    <row r="836" spans="1:3" x14ac:dyDescent="0.55000000000000004">
      <c r="A836" s="2">
        <v>20302</v>
      </c>
      <c r="B836" s="1">
        <v>99.1</v>
      </c>
      <c r="C836">
        <f t="shared" si="13"/>
        <v>19.541616405307582</v>
      </c>
    </row>
    <row r="837" spans="1:3" x14ac:dyDescent="0.55000000000000004">
      <c r="A837" s="2">
        <v>20271</v>
      </c>
      <c r="B837" s="1">
        <v>99.1</v>
      </c>
      <c r="C837">
        <f t="shared" si="13"/>
        <v>19.541616405307582</v>
      </c>
    </row>
    <row r="838" spans="1:3" x14ac:dyDescent="0.55000000000000004">
      <c r="A838" s="2">
        <v>20241</v>
      </c>
      <c r="B838" s="1">
        <v>99.1</v>
      </c>
      <c r="C838">
        <f t="shared" si="13"/>
        <v>19.541616405307582</v>
      </c>
    </row>
    <row r="839" spans="1:3" x14ac:dyDescent="0.55000000000000004">
      <c r="A839" s="2">
        <v>20210</v>
      </c>
      <c r="B839" s="1">
        <v>99.1</v>
      </c>
      <c r="C839">
        <f t="shared" si="13"/>
        <v>19.541616405307582</v>
      </c>
    </row>
    <row r="840" spans="1:3" x14ac:dyDescent="0.55000000000000004">
      <c r="A840" s="2">
        <v>20180</v>
      </c>
      <c r="B840" s="1">
        <v>95.9</v>
      </c>
      <c r="C840">
        <f t="shared" si="13"/>
        <v>16.951219512195138</v>
      </c>
    </row>
    <row r="841" spans="1:3" x14ac:dyDescent="0.55000000000000004">
      <c r="A841" s="2">
        <v>20149</v>
      </c>
      <c r="B841" s="1">
        <v>95.9</v>
      </c>
      <c r="C841">
        <f t="shared" si="13"/>
        <v>16.951219512195138</v>
      </c>
    </row>
    <row r="842" spans="1:3" x14ac:dyDescent="0.55000000000000004">
      <c r="A842" s="2">
        <v>20121</v>
      </c>
      <c r="B842" s="1">
        <v>95.9</v>
      </c>
      <c r="C842">
        <f t="shared" si="13"/>
        <v>16.951219512195138</v>
      </c>
    </row>
    <row r="843" spans="1:3" x14ac:dyDescent="0.55000000000000004">
      <c r="A843" s="2">
        <v>20090</v>
      </c>
      <c r="B843" s="1">
        <v>87</v>
      </c>
      <c r="C843">
        <f t="shared" si="13"/>
        <v>7.8066914498141182</v>
      </c>
    </row>
    <row r="844" spans="1:3" x14ac:dyDescent="0.55000000000000004">
      <c r="A844" s="2">
        <v>20059</v>
      </c>
      <c r="B844" s="1">
        <v>87</v>
      </c>
      <c r="C844">
        <f t="shared" si="13"/>
        <v>7.8066914498141182</v>
      </c>
    </row>
    <row r="845" spans="1:3" x14ac:dyDescent="0.55000000000000004">
      <c r="A845" s="2">
        <v>20029</v>
      </c>
      <c r="B845" s="1">
        <v>87</v>
      </c>
      <c r="C845">
        <f t="shared" si="13"/>
        <v>7.8066914498141182</v>
      </c>
    </row>
    <row r="846" spans="1:3" x14ac:dyDescent="0.55000000000000004">
      <c r="A846" s="2">
        <v>19998</v>
      </c>
      <c r="B846" s="1">
        <v>82.9</v>
      </c>
      <c r="C846">
        <f t="shared" si="13"/>
        <v>2.5990099009901124</v>
      </c>
    </row>
    <row r="847" spans="1:3" x14ac:dyDescent="0.55000000000000004">
      <c r="A847" s="2">
        <v>19968</v>
      </c>
      <c r="B847" s="1">
        <v>82.9</v>
      </c>
      <c r="C847">
        <f t="shared" si="13"/>
        <v>2.5990099009901124</v>
      </c>
    </row>
    <row r="848" spans="1:3" x14ac:dyDescent="0.55000000000000004">
      <c r="A848" s="2">
        <v>19937</v>
      </c>
      <c r="B848" s="1">
        <v>82.9</v>
      </c>
      <c r="C848">
        <f t="shared" si="13"/>
        <v>2.5990099009901124</v>
      </c>
    </row>
    <row r="849" spans="1:3" x14ac:dyDescent="0.55000000000000004">
      <c r="A849" s="2">
        <v>19906</v>
      </c>
      <c r="B849" s="1">
        <v>82.9</v>
      </c>
      <c r="C849">
        <f t="shared" si="13"/>
        <v>-8.5997794928335143</v>
      </c>
    </row>
    <row r="850" spans="1:3" x14ac:dyDescent="0.55000000000000004">
      <c r="A850" s="2">
        <v>19876</v>
      </c>
      <c r="B850" s="1">
        <v>82.9</v>
      </c>
      <c r="C850">
        <f t="shared" si="13"/>
        <v>-8.5997794928335143</v>
      </c>
    </row>
    <row r="851" spans="1:3" x14ac:dyDescent="0.55000000000000004">
      <c r="A851" s="2">
        <v>19845</v>
      </c>
      <c r="B851" s="1">
        <v>82.9</v>
      </c>
      <c r="C851">
        <f t="shared" si="13"/>
        <v>-8.5997794928335143</v>
      </c>
    </row>
    <row r="852" spans="1:3" x14ac:dyDescent="0.55000000000000004">
      <c r="A852" s="2">
        <v>19815</v>
      </c>
      <c r="B852" s="1">
        <v>82</v>
      </c>
      <c r="C852">
        <f t="shared" si="13"/>
        <v>-9.592061742006619</v>
      </c>
    </row>
    <row r="853" spans="1:3" x14ac:dyDescent="0.55000000000000004">
      <c r="A853" s="2">
        <v>19784</v>
      </c>
      <c r="B853" s="1">
        <v>82</v>
      </c>
      <c r="C853">
        <f t="shared" si="13"/>
        <v>-9.592061742006619</v>
      </c>
    </row>
    <row r="854" spans="1:3" x14ac:dyDescent="0.55000000000000004">
      <c r="A854" s="2">
        <v>19756</v>
      </c>
      <c r="B854" s="1">
        <v>82</v>
      </c>
      <c r="C854">
        <f t="shared" si="13"/>
        <v>-9.592061742006619</v>
      </c>
    </row>
    <row r="855" spans="1:3" x14ac:dyDescent="0.55000000000000004">
      <c r="A855" s="2">
        <v>19725</v>
      </c>
      <c r="B855" s="1">
        <v>80.7</v>
      </c>
      <c r="C855">
        <f t="shared" si="13"/>
        <v>-6.3805104408352626</v>
      </c>
    </row>
    <row r="856" spans="1:3" x14ac:dyDescent="0.55000000000000004">
      <c r="A856" s="2">
        <v>19694</v>
      </c>
      <c r="B856" s="1">
        <v>80.7</v>
      </c>
      <c r="C856">
        <f t="shared" si="13"/>
        <v>-6.3805104408352626</v>
      </c>
    </row>
    <row r="857" spans="1:3" x14ac:dyDescent="0.55000000000000004">
      <c r="A857" s="2">
        <v>19664</v>
      </c>
      <c r="B857" s="1">
        <v>80.7</v>
      </c>
      <c r="C857">
        <f t="shared" si="13"/>
        <v>-6.3805104408352626</v>
      </c>
    </row>
    <row r="858" spans="1:3" x14ac:dyDescent="0.55000000000000004">
      <c r="A858" s="2">
        <v>19633</v>
      </c>
      <c r="B858" s="1">
        <v>80.8</v>
      </c>
    </row>
    <row r="859" spans="1:3" x14ac:dyDescent="0.55000000000000004">
      <c r="A859" s="2">
        <v>19603</v>
      </c>
      <c r="B859" s="1">
        <v>80.8</v>
      </c>
    </row>
    <row r="860" spans="1:3" x14ac:dyDescent="0.55000000000000004">
      <c r="A860" s="2">
        <v>19572</v>
      </c>
      <c r="B860" s="1">
        <v>80.8</v>
      </c>
    </row>
    <row r="861" spans="1:3" x14ac:dyDescent="0.55000000000000004">
      <c r="A861" s="2">
        <v>19541</v>
      </c>
      <c r="B861" s="1">
        <v>90.7</v>
      </c>
    </row>
    <row r="862" spans="1:3" x14ac:dyDescent="0.55000000000000004">
      <c r="A862" s="2">
        <v>19511</v>
      </c>
      <c r="B862" s="1">
        <v>90.7</v>
      </c>
    </row>
    <row r="863" spans="1:3" x14ac:dyDescent="0.55000000000000004">
      <c r="A863" s="2">
        <v>19480</v>
      </c>
      <c r="B863" s="1">
        <v>90.7</v>
      </c>
    </row>
    <row r="864" spans="1:3" x14ac:dyDescent="0.55000000000000004">
      <c r="A864" s="2">
        <v>19450</v>
      </c>
      <c r="B864" s="1">
        <v>90.7</v>
      </c>
    </row>
    <row r="865" spans="1:2" x14ac:dyDescent="0.55000000000000004">
      <c r="A865" s="2">
        <v>19419</v>
      </c>
      <c r="B865" s="1">
        <v>90.7</v>
      </c>
    </row>
    <row r="866" spans="1:2" x14ac:dyDescent="0.55000000000000004">
      <c r="A866" s="2">
        <v>19391</v>
      </c>
      <c r="B866" s="1">
        <v>90.7</v>
      </c>
    </row>
    <row r="867" spans="1:2" x14ac:dyDescent="0.55000000000000004">
      <c r="A867" s="2">
        <v>19360</v>
      </c>
      <c r="B867" s="1">
        <v>86.2</v>
      </c>
    </row>
    <row r="868" spans="1:2" x14ac:dyDescent="0.55000000000000004">
      <c r="A868" s="2">
        <v>19329</v>
      </c>
      <c r="B868" s="1">
        <v>86.2</v>
      </c>
    </row>
    <row r="869" spans="1:2" x14ac:dyDescent="0.55000000000000004">
      <c r="A869" s="2">
        <v>19299</v>
      </c>
      <c r="B869" s="1">
        <v>86.2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McLean</dc:creator>
  <cp:lastModifiedBy>Ian McLean</cp:lastModifiedBy>
  <dcterms:created xsi:type="dcterms:W3CDTF">2015-06-05T18:17:20Z</dcterms:created>
  <dcterms:modified xsi:type="dcterms:W3CDTF">2025-02-09T00:29:48Z</dcterms:modified>
</cp:coreProperties>
</file>